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7820" windowHeight="11055" activeTab="1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'стр.1'!$A$1:$EY$37</definedName>
    <definedName name="_xlnm.Print_Area" localSheetId="2">'стр.10_17_Разд.4'!$A$1:$FK$197</definedName>
    <definedName name="_xlnm.Print_Area" localSheetId="3">'стр.18_Разд.5'!$A$1:$FP$15</definedName>
    <definedName name="_xlnm.Print_Area" localSheetId="4">'стр.19_Разд.6'!$A$1:$FQ$30</definedName>
    <definedName name="_xlnm.Print_Area" localSheetId="1">'стр.2_9_Разд.1_3'!$A$1:$FI$194</definedName>
  </definedNames>
  <calcPr fullCalcOnLoad="1"/>
</workbook>
</file>

<file path=xl/sharedStrings.xml><?xml version="1.0" encoding="utf-8"?>
<sst xmlns="http://schemas.openxmlformats.org/spreadsheetml/2006/main" count="1026" uniqueCount="534">
  <si>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</si>
  <si>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</si>
  <si>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</si>
  <si>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</si>
  <si>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</si>
  <si>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</si>
  <si>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</si>
  <si>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</si>
  <si>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</si>
  <si>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</si>
  <si>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</si>
  <si>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</si>
  <si>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</si>
  <si>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</si>
  <si>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</si>
  <si>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</si>
  <si>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</si>
  <si>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</si>
  <si>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</si>
  <si>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</si>
  <si>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</si>
  <si>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</si>
  <si>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</si>
  <si>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</si>
  <si>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</si>
  <si>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</si>
  <si>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</si>
  <si>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</si>
  <si>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</si>
  <si>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</si>
  <si>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</si>
  <si>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</si>
  <si>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</si>
  <si>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</si>
  <si>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</si>
  <si>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</si>
  <si>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</si>
  <si>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</si>
  <si>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</si>
  <si>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</si>
  <si>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</si>
  <si>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</si>
  <si>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</si>
  <si>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</si>
  <si>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</si>
  <si>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</si>
  <si>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</si>
  <si>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</si>
  <si>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</si>
  <si>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</si>
  <si>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</si>
  <si>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</si>
  <si>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</si>
  <si>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</si>
  <si>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</si>
  <si>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</si>
  <si>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</si>
  <si>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</si>
  <si>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</si>
  <si>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</si>
  <si>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</si>
  <si>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</si>
  <si>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</si>
  <si>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</si>
  <si>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</si>
  <si>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</si>
  <si>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</si>
  <si>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</si>
  <si>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</si>
  <si>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</si>
  <si>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</si>
  <si>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</si>
  <si>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</si>
  <si>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</si>
  <si>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</si>
  <si>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</si>
  <si>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</si>
  <si>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</si>
  <si>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</si>
  <si>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</si>
  <si>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</si>
  <si>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</si>
  <si>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</si>
  <si>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</si>
  <si>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</si>
  <si>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</si>
  <si>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</si>
  <si>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</si>
  <si>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</si>
  <si>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</si>
  <si>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</si>
  <si>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</si>
  <si>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</si>
  <si>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</si>
  <si>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</si>
  <si>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</si>
  <si>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</si>
  <si>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</si>
  <si>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</si>
  <si>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</si>
  <si>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</si>
  <si>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</si>
  <si>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</si>
  <si>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</si>
  <si>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</si>
  <si>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</si>
  <si>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</si>
  <si>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</si>
  <si>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</si>
  <si>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</si>
  <si>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</si>
  <si>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</si>
  <si>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</si>
  <si>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</si>
  <si>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</si>
  <si>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</si>
  <si>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</si>
  <si>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</si>
  <si>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</si>
  <si>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</si>
  <si>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</si>
  <si>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</si>
  <si>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</si>
  <si>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</si>
  <si>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</si>
  <si>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</si>
  <si>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</si>
  <si>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</si>
  <si>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</si>
  <si>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</si>
  <si>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</si>
  <si>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</si>
  <si>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</si>
  <si>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</si>
  <si>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</si>
  <si>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</si>
  <si>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</si>
  <si>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</si>
  <si>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</si>
  <si>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</si>
  <si>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</si>
  <si>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</si>
  <si>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</si>
  <si>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</si>
  <si>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</si>
  <si>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</si>
  <si>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</si>
  <si>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</si>
  <si>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</si>
  <si>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</si>
  <si>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</si>
  <si>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</si>
  <si>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</si>
  <si>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</si>
  <si>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</si>
  <si>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</si>
  <si>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</si>
  <si>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</si>
  <si>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</si>
  <si>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</si>
  <si>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</si>
  <si>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</si>
  <si>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</si>
  <si>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</si>
  <si>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</si>
  <si>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</si>
  <si>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</si>
  <si>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</si>
  <si>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</si>
  <si>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</si>
  <si>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</si>
  <si>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</si>
  <si>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</si>
  <si>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</si>
  <si>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</si>
  <si>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</si>
  <si>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</si>
  <si>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</si>
  <si>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</si>
  <si>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</si>
  <si>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</si>
  <si>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</si>
  <si>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</si>
  <si>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</si>
  <si>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</si>
  <si>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</si>
  <si>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</si>
  <si>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</si>
  <si>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</si>
  <si>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</si>
  <si>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</si>
  <si>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</si>
  <si>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</si>
  <si>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</si>
  <si>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</si>
  <si>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</si>
  <si>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</si>
  <si>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</si>
  <si>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</si>
  <si>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</si>
  <si>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</si>
  <si>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</si>
  <si>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</si>
  <si>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</si>
  <si>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</si>
  <si>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</si>
  <si>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</si>
  <si>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</si>
  <si>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</si>
  <si>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</si>
  <si>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</si>
  <si>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</si>
  <si>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</si>
  <si>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</si>
  <si>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</si>
  <si>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</si>
  <si>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</si>
  <si>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</si>
  <si>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</si>
  <si>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</si>
  <si>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</si>
  <si>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</si>
  <si>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</si>
  <si>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</si>
  <si>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</si>
  <si>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</si>
  <si>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</si>
  <si>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</si>
  <si>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</si>
  <si>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</si>
  <si>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</si>
  <si>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</si>
  <si>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</si>
  <si>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</si>
  <si>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</si>
  <si>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</si>
  <si>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</si>
  <si>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</si>
  <si>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</si>
  <si>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</si>
  <si>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</si>
  <si>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</si>
  <si>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</si>
  <si>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</si>
  <si>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</si>
  <si>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</si>
  <si>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</si>
  <si>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</si>
  <si>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</si>
  <si>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</si>
  <si>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</si>
  <si>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</si>
  <si>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</si>
  <si>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</si>
  <si>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</si>
  <si>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</si>
  <si>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</si>
  <si>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</si>
  <si>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</si>
  <si>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</si>
  <si>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</si>
  <si>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</si>
  <si>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</si>
  <si>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</si>
  <si>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</si>
  <si>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</si>
  <si>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</si>
  <si>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</si>
  <si>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</si>
  <si>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</si>
  <si>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</si>
  <si>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</si>
  <si>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</si>
  <si>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</si>
  <si>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</si>
  <si>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</si>
  <si>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</si>
  <si>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</si>
  <si>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</si>
  <si>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</si>
  <si>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</si>
  <si>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</si>
  <si>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</si>
  <si>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</si>
  <si>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</si>
  <si>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</si>
  <si>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</si>
  <si>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</si>
  <si>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</si>
  <si>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</si>
  <si>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</si>
  <si>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</si>
  <si>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</si>
  <si>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</si>
  <si>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</si>
  <si>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</si>
  <si>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</si>
  <si>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</si>
  <si>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</si>
  <si>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</si>
  <si>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</si>
  <si>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</si>
  <si>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</si>
  <si>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</si>
  <si>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</si>
  <si>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</si>
  <si>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</si>
  <si>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</si>
  <si>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</si>
  <si>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</si>
  <si>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</si>
  <si>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</si>
  <si>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</si>
  <si>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</si>
  <si>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</si>
  <si>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</si>
  <si>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</si>
  <si>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</si>
  <si>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</si>
  <si>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</si>
  <si>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</si>
  <si>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</si>
  <si>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</si>
  <si>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</si>
  <si>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</si>
  <si>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</si>
  <si>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</si>
  <si>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</si>
  <si>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</si>
  <si>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</si>
  <si>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</si>
  <si>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</si>
  <si>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</si>
  <si>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</si>
  <si>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</si>
  <si>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</si>
  <si>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</si>
  <si>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</si>
  <si>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</si>
  <si>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</si>
  <si>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</si>
  <si>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</si>
  <si>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</si>
  <si>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</si>
  <si>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</si>
  <si>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</si>
  <si>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</si>
  <si>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</si>
  <si>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</si>
  <si>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</si>
  <si>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</si>
  <si>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</si>
  <si>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</si>
  <si>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</si>
  <si>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</si>
  <si>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</si>
  <si>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</si>
  <si>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</si>
  <si>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</si>
  <si>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</si>
  <si>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</si>
  <si>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</si>
  <si>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</si>
  <si>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</si>
  <si>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</si>
  <si>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</si>
  <si>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</si>
  <si>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</si>
  <si>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</si>
  <si>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</si>
  <si>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</si>
  <si>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</si>
  <si>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</si>
  <si>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</si>
  <si>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</si>
  <si>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</si>
  <si>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</si>
  <si>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</si>
  <si>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</si>
  <si>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</si>
  <si>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</si>
  <si>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</si>
  <si>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</si>
  <si>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</si>
  <si>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</si>
  <si>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</si>
  <si>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</si>
  <si>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</si>
  <si>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</si>
  <si>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</si>
  <si>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</si>
  <si>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</si>
  <si>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</si>
  <si>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</si>
  <si>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</si>
  <si>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</si>
  <si>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</si>
  <si>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</si>
  <si>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</si>
  <si>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</si>
  <si>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</si>
  <si>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</si>
  <si>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</si>
  <si>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</si>
  <si>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</si>
  <si>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</si>
  <si>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</si>
  <si>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</si>
  <si>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</si>
  <si>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</si>
  <si>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</si>
  <si>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</si>
  <si>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</si>
  <si>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</si>
  <si>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</si>
  <si>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</si>
  <si>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</si>
  <si>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</si>
  <si>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</si>
  <si>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</si>
  <si>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</si>
  <si>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</si>
  <si>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</si>
  <si>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</si>
  <si>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</si>
  <si>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</si>
  <si>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</si>
  <si>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</si>
  <si>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</si>
  <si>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</si>
  <si>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</si>
  <si>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</si>
  <si>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</si>
  <si>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</si>
  <si>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</si>
  <si>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</si>
  <si>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</si>
  <si>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</si>
  <si>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</si>
  <si>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</si>
  <si>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</si>
  <si>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</si>
  <si>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</si>
  <si>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</si>
  <si>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</si>
  <si>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</si>
  <si>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</si>
  <si>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</si>
  <si>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</si>
  <si>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</si>
  <si>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</si>
  <si>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</si>
  <si>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</si>
  <si>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</si>
  <si>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</si>
  <si>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</si>
  <si>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</si>
  <si>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</si>
  <si>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</si>
  <si>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</si>
  <si>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</si>
  <si>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</si>
  <si>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</si>
  <si>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</si>
  <si>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</si>
  <si>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</si>
  <si>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</si>
  <si>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</si>
  <si>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</si>
  <si>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</si>
  <si>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</si>
  <si>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</si>
  <si>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</si>
  <si>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</si>
  <si>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</si>
  <si>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</si>
  <si>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</si>
  <si>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</si>
  <si>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</si>
  <si>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</si>
  <si>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</si>
  <si>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</si>
  <si>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</si>
  <si>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</si>
  <si>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</si>
  <si>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</si>
  <si>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</si>
  <si>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</si>
  <si>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</si>
  <si>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</si>
  <si>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</si>
  <si>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</si>
  <si>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</si>
  <si>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</si>
  <si>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</si>
  <si>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</si>
  <si>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</si>
  <si>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</si>
  <si>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</si>
  <si>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</si>
  <si>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</si>
  <si>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</si>
  <si>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</si>
  <si>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</si>
  <si>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</si>
  <si>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</si>
  <si>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</si>
  <si>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</si>
  <si>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</si>
  <si>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</si>
  <si>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</si>
  <si>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</si>
  <si>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</si>
  <si>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</si>
  <si>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</si>
  <si>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</si>
  <si>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</si>
  <si>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</si>
  <si>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</si>
  <si>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</si>
  <si>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</si>
  <si>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</si>
  <si>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</si>
  <si>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</si>
  <si>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629620 ЯНАО Приуральский район с.Аксарка ул.Советская 16</t>
  </si>
  <si>
    <t>Администрация муниципального образования Аксарковское</t>
  </si>
  <si>
    <t>8-34993-22-034</t>
  </si>
  <si>
    <t xml:space="preserve"> </t>
  </si>
  <si>
    <t>0</t>
  </si>
  <si>
    <t>Глава Администрации</t>
  </si>
  <si>
    <t>Т.Я. Родионова</t>
  </si>
  <si>
    <t>декабрь</t>
  </si>
  <si>
    <t>января</t>
  </si>
  <si>
    <t>14072084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</si>
</sst>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180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2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3"/>
    </xf>
    <xf numFmtId="0" fontId="1" fillId="0" borderId="41" xfId="0" applyFont="1" applyBorder="1" applyAlignment="1">
      <alignment horizontal="left" vertical="top" wrapText="1" indent="4"/>
    </xf>
    <xf numFmtId="0" fontId="1" fillId="0" borderId="29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180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30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vertical="center" wrapText="1" indent="4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4"/>
    </xf>
    <xf numFmtId="180" fontId="1" fillId="0" borderId="45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0" xfId="0" applyFont="1" applyBorder="1" applyAlignment="1">
      <alignment horizontal="left" wrapText="1" indent="4"/>
    </xf>
    <xf numFmtId="180" fontId="1" fillId="0" borderId="29" xfId="0" applyNumberFormat="1" applyFont="1" applyBorder="1" applyAlignment="1">
      <alignment horizontal="center"/>
    </xf>
    <xf numFmtId="180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49" fontId="1" fillId="0" borderId="4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44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43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0" fontId="3" fillId="0" borderId="0" xfId="0" applyFont="1" applyAlignment="1">
      <alignment horizontal="center" wrapText="1"/>
    </xf>
    <xf numFmtId="49" fontId="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181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180" fontId="2" fillId="0" borderId="4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Q32"/>
  <sheetViews>
    <sheetView view="pageBreakPreview" zoomScaleSheetLayoutView="100" zoomScalePageLayoutView="0" workbookViewId="0" topLeftCell="A10">
      <selection activeCell="CR33" sqref="CR33"/>
    </sheetView>
  </sheetViews>
  <sheetFormatPr defaultColWidth="0.875" defaultRowHeight="12.75"/>
  <sheetData>
    <row r="1" spans="20:138" s="1" customFormat="1" ht="15" customHeight="1" thickBot="1">
      <c r="T1" s="124" t="s">
        <v>163</v>
      </c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6"/>
    </row>
    <row r="2" s="1" customFormat="1" ht="7.5" customHeight="1" thickBot="1"/>
    <row r="3" spans="20:138" s="1" customFormat="1" ht="15" customHeight="1" thickBot="1">
      <c r="T3" s="127" t="s">
        <v>164</v>
      </c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6"/>
    </row>
    <row r="4" s="1" customFormat="1" ht="12.75" customHeight="1" thickBot="1"/>
    <row r="5" spans="15:143" s="1" customFormat="1" ht="54" customHeight="1" thickBot="1">
      <c r="O5" s="2"/>
      <c r="P5" s="128" t="s">
        <v>165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3"/>
    </row>
    <row r="6" s="1" customFormat="1" ht="12.75" customHeight="1" thickBot="1"/>
    <row r="7" spans="20:138" s="1" customFormat="1" ht="15" customHeight="1" thickBot="1">
      <c r="T7" s="127" t="s">
        <v>166</v>
      </c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167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52"/>
      <c r="BP10" s="52"/>
      <c r="BQ10" s="52"/>
      <c r="BR10" s="52"/>
      <c r="BS10" s="52"/>
      <c r="BT10" s="52"/>
      <c r="BU10" s="52"/>
      <c r="BV10" s="8" t="s">
        <v>168</v>
      </c>
      <c r="BW10" s="132" t="s">
        <v>531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7"/>
      <c r="CJ10" s="108">
        <v>20</v>
      </c>
      <c r="CK10" s="108"/>
      <c r="CL10" s="108"/>
      <c r="CM10" s="109" t="s">
        <v>226</v>
      </c>
      <c r="CN10" s="109"/>
      <c r="CO10" s="109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10" t="s">
        <v>170</v>
      </c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18" t="s">
        <v>173</v>
      </c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3"/>
    </row>
    <row r="14" spans="1:149" s="1" customFormat="1" ht="15" customHeight="1" thickBot="1">
      <c r="A14" s="111" t="s">
        <v>171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2" t="s">
        <v>172</v>
      </c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4"/>
      <c r="DR14" s="15"/>
      <c r="DV14" s="84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6"/>
    </row>
    <row r="15" spans="1:155" s="1" customFormat="1" ht="13.5" customHeight="1">
      <c r="A15" s="16"/>
      <c r="B15" s="119" t="s">
        <v>162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20"/>
      <c r="CG15" s="115" t="s">
        <v>158</v>
      </c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7"/>
      <c r="DP15" s="102" t="s">
        <v>174</v>
      </c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</row>
    <row r="16" spans="1:173" s="1" customFormat="1" ht="12" customHeight="1">
      <c r="A16" s="16"/>
      <c r="B16" s="21"/>
      <c r="C16" s="21"/>
      <c r="D16" s="78" t="s">
        <v>175</v>
      </c>
      <c r="E16" s="78"/>
      <c r="F16" s="79" t="s">
        <v>176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93" t="s">
        <v>157</v>
      </c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5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FK16" s="7"/>
      <c r="FL16" s="7"/>
      <c r="FM16" s="7"/>
      <c r="FN16" s="7"/>
      <c r="FO16" s="7"/>
      <c r="FP16" s="7"/>
      <c r="FQ16" s="7"/>
    </row>
    <row r="17" spans="1:155" s="1" customFormat="1" ht="12" customHeight="1">
      <c r="A17" s="16"/>
      <c r="B17" s="22"/>
      <c r="C17" s="22"/>
      <c r="D17" s="22"/>
      <c r="E17" s="22"/>
      <c r="F17" s="96" t="s">
        <v>177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93" t="s">
        <v>159</v>
      </c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4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05" t="s">
        <v>160</v>
      </c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7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</row>
    <row r="19" spans="1:155" s="1" customFormat="1" ht="12" customHeight="1">
      <c r="A19" s="16"/>
      <c r="B19" s="96" t="s">
        <v>178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7"/>
      <c r="CG19" s="93" t="s">
        <v>156</v>
      </c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5"/>
      <c r="DQ19" s="25"/>
      <c r="DR19" s="18"/>
      <c r="DS19" s="18"/>
      <c r="DT19" s="18"/>
      <c r="DU19" s="18"/>
      <c r="DV19" s="98" t="s">
        <v>179</v>
      </c>
      <c r="DW19" s="98"/>
      <c r="DX19" s="98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100" t="s">
        <v>180</v>
      </c>
      <c r="EL19" s="100"/>
      <c r="EM19" s="100"/>
      <c r="EN19" s="100"/>
      <c r="EO19" s="99"/>
      <c r="EP19" s="99"/>
      <c r="EQ19" s="99"/>
      <c r="ER19" s="99"/>
      <c r="ES19" s="99"/>
      <c r="EV19" s="18"/>
      <c r="EW19" s="18"/>
      <c r="EX19" s="18"/>
      <c r="EY19" s="18"/>
    </row>
    <row r="20" spans="1:155" s="1" customFormat="1" ht="12" customHeight="1">
      <c r="A20" s="16"/>
      <c r="B20" s="96" t="s">
        <v>181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7"/>
      <c r="CG20" s="93" t="s">
        <v>157</v>
      </c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5"/>
      <c r="DQ20" s="25"/>
      <c r="DR20" s="25"/>
      <c r="DS20" s="25"/>
      <c r="DT20" s="25"/>
      <c r="DU20" s="25"/>
      <c r="DV20" s="98" t="s">
        <v>179</v>
      </c>
      <c r="DW20" s="98"/>
      <c r="DX20" s="98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0" t="s">
        <v>180</v>
      </c>
      <c r="EL20" s="100"/>
      <c r="EM20" s="100"/>
      <c r="EN20" s="100"/>
      <c r="EO20" s="101"/>
      <c r="EP20" s="101"/>
      <c r="EQ20" s="101"/>
      <c r="ER20" s="101"/>
      <c r="ES20" s="101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78" t="s">
        <v>175</v>
      </c>
      <c r="E21" s="78"/>
      <c r="F21" s="79" t="s">
        <v>182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80"/>
      <c r="CG21" s="90" t="s">
        <v>161</v>
      </c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2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78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80"/>
      <c r="CG22" s="90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2"/>
      <c r="DQ22" s="25"/>
      <c r="DR22" s="25"/>
      <c r="DS22" s="25"/>
      <c r="DT22" s="25"/>
      <c r="DU22" s="81" t="s">
        <v>183</v>
      </c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3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87" t="s">
        <v>160</v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9"/>
      <c r="DQ23" s="25"/>
      <c r="DR23" s="25"/>
      <c r="DS23" s="25"/>
      <c r="DT23" s="25"/>
      <c r="DU23" s="84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6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61" t="s">
        <v>184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2" t="s">
        <v>525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61" t="s">
        <v>185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35"/>
      <c r="T27" s="64" t="s">
        <v>524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65" t="s">
        <v>186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70" t="s">
        <v>187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2"/>
      <c r="EX29" s="73"/>
      <c r="EY29" s="74"/>
    </row>
    <row r="30" spans="1:155" s="1" customFormat="1" ht="27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121" t="s">
        <v>188</v>
      </c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  <c r="BM30" s="75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7"/>
      <c r="DH30" s="75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7"/>
    </row>
    <row r="31" spans="1:155" s="1" customFormat="1" ht="13.5" thickBot="1">
      <c r="A31" s="53">
        <v>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3">
        <v>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BM31" s="53">
        <v>3</v>
      </c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5"/>
      <c r="DH31" s="53">
        <v>4</v>
      </c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5"/>
    </row>
    <row r="32" spans="1:155" s="38" customFormat="1" ht="13.5" thickBot="1">
      <c r="A32" s="56" t="s">
        <v>189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533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60"/>
      <c r="DH32" s="58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</row>
  </sheetData>
  <sheetProtection/>
  <mergeCells count="55">
    <mergeCell ref="DV13:ES14"/>
    <mergeCell ref="B15:CF15"/>
    <mergeCell ref="V30:BL30"/>
    <mergeCell ref="CG16:DL16"/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A14:CF14"/>
    <mergeCell ref="CG14:DL14"/>
    <mergeCell ref="D16:E16"/>
    <mergeCell ref="F16:CF16"/>
    <mergeCell ref="CG15:DL15"/>
    <mergeCell ref="F17:CF17"/>
    <mergeCell ref="CG17:DL17"/>
    <mergeCell ref="B19:CF19"/>
    <mergeCell ref="DV19:DX19"/>
    <mergeCell ref="CG19:DL19"/>
    <mergeCell ref="CG18:DL18"/>
    <mergeCell ref="DY19:EJ19"/>
    <mergeCell ref="EK19:EN19"/>
    <mergeCell ref="DY20:EJ20"/>
    <mergeCell ref="EK20:EN20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V20:DX20"/>
    <mergeCell ref="B25:AV25"/>
    <mergeCell ref="AW25:EU25"/>
    <mergeCell ref="B27:R27"/>
    <mergeCell ref="T27:EU27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4"/>
  <sheetViews>
    <sheetView tabSelected="1" view="pageBreakPreview" zoomScaleSheetLayoutView="100" zoomScalePageLayoutView="0" workbookViewId="0" topLeftCell="A166">
      <selection activeCell="DQ182" sqref="DQ182:EA182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147" t="s">
        <v>190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</row>
    <row r="3" spans="1:161" s="39" customFormat="1" ht="15.75">
      <c r="A3" s="147" t="s">
        <v>191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</row>
    <row r="4" spans="1:161" s="39" customFormat="1" ht="15.75">
      <c r="A4" s="147" t="s">
        <v>192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</row>
    <row r="5" ht="21" customHeight="1">
      <c r="FE5" s="26" t="s">
        <v>193</v>
      </c>
    </row>
    <row r="6" spans="1:161" ht="25.5" customHeight="1">
      <c r="A6" s="142" t="s">
        <v>194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 t="s">
        <v>195</v>
      </c>
      <c r="BD6" s="142"/>
      <c r="BE6" s="142"/>
      <c r="BF6" s="142"/>
      <c r="BG6" s="142"/>
      <c r="BH6" s="142"/>
      <c r="BI6" s="142"/>
      <c r="BJ6" s="142"/>
      <c r="BK6" s="142" t="s">
        <v>196</v>
      </c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 t="s">
        <v>197</v>
      </c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</row>
    <row r="7" spans="1:161" ht="51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52" t="s">
        <v>198</v>
      </c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 t="s">
        <v>200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 t="s">
        <v>199</v>
      </c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 t="s">
        <v>198</v>
      </c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3" t="s">
        <v>200</v>
      </c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5"/>
      <c r="EQ7" s="152" t="s">
        <v>199</v>
      </c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</row>
    <row r="8" spans="1:161" ht="12.75">
      <c r="A8" s="145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>
        <v>2</v>
      </c>
      <c r="BD8" s="145"/>
      <c r="BE8" s="145"/>
      <c r="BF8" s="145"/>
      <c r="BG8" s="145"/>
      <c r="BH8" s="145"/>
      <c r="BI8" s="145"/>
      <c r="BJ8" s="145"/>
      <c r="BK8" s="145">
        <v>3</v>
      </c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>
        <v>4</v>
      </c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>
        <v>5</v>
      </c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>
        <v>6</v>
      </c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>
        <v>7</v>
      </c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>
        <v>8</v>
      </c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</row>
    <row r="9" spans="1:161" ht="25.5" customHeight="1">
      <c r="A9" s="180" t="s">
        <v>210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48" t="s">
        <v>201</v>
      </c>
      <c r="BD9" s="148"/>
      <c r="BE9" s="148"/>
      <c r="BF9" s="148"/>
      <c r="BG9" s="148"/>
      <c r="BH9" s="148"/>
      <c r="BI9" s="148"/>
      <c r="BJ9" s="148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>
        <v>1319.8</v>
      </c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>
        <v>5338</v>
      </c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2.75">
      <c r="A10" s="181" t="s">
        <v>211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48"/>
      <c r="BD10" s="148"/>
      <c r="BE10" s="148"/>
      <c r="BF10" s="148"/>
      <c r="BG10" s="148"/>
      <c r="BH10" s="148"/>
      <c r="BI10" s="148"/>
      <c r="BJ10" s="148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1:161" ht="25.5" customHeight="1">
      <c r="A11" s="180" t="s">
        <v>212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48" t="s">
        <v>202</v>
      </c>
      <c r="BD11" s="148"/>
      <c r="BE11" s="148"/>
      <c r="BF11" s="148"/>
      <c r="BG11" s="148"/>
      <c r="BH11" s="148"/>
      <c r="BI11" s="148"/>
      <c r="BJ11" s="148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>
        <f>CU9</f>
        <v>1319.8</v>
      </c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>
        <f>EQ9</f>
        <v>5338</v>
      </c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76.5" customHeight="1">
      <c r="A12" s="151" t="s">
        <v>213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48" t="s">
        <v>203</v>
      </c>
      <c r="BD12" s="148"/>
      <c r="BE12" s="148"/>
      <c r="BF12" s="148"/>
      <c r="BG12" s="148"/>
      <c r="BH12" s="148"/>
      <c r="BI12" s="148"/>
      <c r="BJ12" s="148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41">
        <f>CU9</f>
        <v>1319.8</v>
      </c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41">
        <f>EQ9</f>
        <v>5338</v>
      </c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2" customHeight="1">
      <c r="A13" s="151" t="s">
        <v>214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48" t="s">
        <v>204</v>
      </c>
      <c r="BD13" s="148"/>
      <c r="BE13" s="148"/>
      <c r="BF13" s="148"/>
      <c r="BG13" s="148"/>
      <c r="BH13" s="148"/>
      <c r="BI13" s="148"/>
      <c r="BJ13" s="148"/>
      <c r="BK13" s="133" t="s">
        <v>220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 t="s">
        <v>220</v>
      </c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 t="s">
        <v>220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 t="s">
        <v>220</v>
      </c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ht="37.5" customHeight="1">
      <c r="A14" s="151" t="s">
        <v>215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48" t="s">
        <v>205</v>
      </c>
      <c r="BD14" s="148"/>
      <c r="BE14" s="148"/>
      <c r="BF14" s="148"/>
      <c r="BG14" s="148"/>
      <c r="BH14" s="148"/>
      <c r="BI14" s="148"/>
      <c r="BJ14" s="148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ht="25.5" customHeight="1">
      <c r="A15" s="151" t="s">
        <v>216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48" t="s">
        <v>206</v>
      </c>
      <c r="BD15" s="148"/>
      <c r="BE15" s="148"/>
      <c r="BF15" s="148"/>
      <c r="BG15" s="148"/>
      <c r="BH15" s="148"/>
      <c r="BI15" s="148"/>
      <c r="BJ15" s="148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ht="37.5" customHeight="1">
      <c r="A16" s="151" t="s">
        <v>217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48" t="s">
        <v>207</v>
      </c>
      <c r="BD16" s="148"/>
      <c r="BE16" s="148"/>
      <c r="BF16" s="148"/>
      <c r="BG16" s="148"/>
      <c r="BH16" s="148"/>
      <c r="BI16" s="148"/>
      <c r="BJ16" s="148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1:161" ht="50.25" customHeight="1">
      <c r="A17" s="151" t="s">
        <v>218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48" t="s">
        <v>208</v>
      </c>
      <c r="BD17" s="148"/>
      <c r="BE17" s="148"/>
      <c r="BF17" s="148"/>
      <c r="BG17" s="148"/>
      <c r="BH17" s="148"/>
      <c r="BI17" s="148"/>
      <c r="BJ17" s="148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 t="s">
        <v>220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 t="s">
        <v>220</v>
      </c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 t="s">
        <v>220</v>
      </c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 t="s">
        <v>220</v>
      </c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</row>
    <row r="18" spans="1:161" ht="51" customHeight="1">
      <c r="A18" s="151" t="s">
        <v>219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48" t="s">
        <v>209</v>
      </c>
      <c r="BD18" s="148"/>
      <c r="BE18" s="148"/>
      <c r="BF18" s="148"/>
      <c r="BG18" s="148"/>
      <c r="BH18" s="148"/>
      <c r="BI18" s="148"/>
      <c r="BJ18" s="148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</row>
    <row r="19" spans="1:161" ht="24.75" customHeight="1">
      <c r="A19" s="142" t="s">
        <v>194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 t="s">
        <v>195</v>
      </c>
      <c r="BD19" s="142"/>
      <c r="BE19" s="142"/>
      <c r="BF19" s="142"/>
      <c r="BG19" s="142"/>
      <c r="BH19" s="142"/>
      <c r="BI19" s="142"/>
      <c r="BJ19" s="142"/>
      <c r="BK19" s="142" t="s">
        <v>196</v>
      </c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 t="s">
        <v>197</v>
      </c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1" ht="51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52" t="s">
        <v>198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 t="s">
        <v>200</v>
      </c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 t="s">
        <v>199</v>
      </c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 t="s">
        <v>198</v>
      </c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3" t="s">
        <v>200</v>
      </c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5"/>
      <c r="EQ20" s="152" t="s">
        <v>199</v>
      </c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10.5" customHeight="1">
      <c r="A21" s="150">
        <v>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>
        <v>2</v>
      </c>
      <c r="BD21" s="150"/>
      <c r="BE21" s="150"/>
      <c r="BF21" s="150"/>
      <c r="BG21" s="150"/>
      <c r="BH21" s="150"/>
      <c r="BI21" s="150"/>
      <c r="BJ21" s="150"/>
      <c r="BK21" s="150">
        <v>3</v>
      </c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>
        <v>4</v>
      </c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>
        <v>5</v>
      </c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>
        <v>6</v>
      </c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>
        <v>7</v>
      </c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>
        <v>8</v>
      </c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</row>
    <row r="22" spans="1:161" ht="9.75" customHeight="1">
      <c r="A22" s="178" t="s">
        <v>229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56" t="s">
        <v>221</v>
      </c>
      <c r="BD22" s="157"/>
      <c r="BE22" s="157"/>
      <c r="BF22" s="157"/>
      <c r="BG22" s="157"/>
      <c r="BH22" s="157"/>
      <c r="BI22" s="157"/>
      <c r="BJ22" s="158"/>
      <c r="BK22" s="169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1"/>
      <c r="CC22" s="169" t="s">
        <v>220</v>
      </c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1"/>
      <c r="CU22" s="169" t="s">
        <v>220</v>
      </c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1"/>
      <c r="DM22" s="169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1"/>
      <c r="EB22" s="169" t="s">
        <v>220</v>
      </c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1"/>
      <c r="EQ22" s="169" t="s">
        <v>220</v>
      </c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ht="9.75" customHeight="1">
      <c r="A23" s="167" t="s">
        <v>230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59"/>
      <c r="BD23" s="160"/>
      <c r="BE23" s="160"/>
      <c r="BF23" s="160"/>
      <c r="BG23" s="160"/>
      <c r="BH23" s="160"/>
      <c r="BI23" s="160"/>
      <c r="BJ23" s="161"/>
      <c r="BK23" s="172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4"/>
      <c r="CC23" s="172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4"/>
      <c r="CU23" s="172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4"/>
      <c r="DM23" s="172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4"/>
      <c r="EB23" s="172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4"/>
      <c r="EQ23" s="172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ht="9.75" customHeight="1">
      <c r="A24" s="167" t="s">
        <v>231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59"/>
      <c r="BD24" s="160"/>
      <c r="BE24" s="160"/>
      <c r="BF24" s="160"/>
      <c r="BG24" s="160"/>
      <c r="BH24" s="160"/>
      <c r="BI24" s="160"/>
      <c r="BJ24" s="161"/>
      <c r="BK24" s="172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4"/>
      <c r="CC24" s="172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4"/>
      <c r="CU24" s="172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4"/>
      <c r="DM24" s="172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4"/>
      <c r="EB24" s="172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4"/>
      <c r="EQ24" s="172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4"/>
    </row>
    <row r="25" spans="1:161" ht="9.75" customHeight="1">
      <c r="A25" s="168" t="s">
        <v>232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2"/>
      <c r="BD25" s="99"/>
      <c r="BE25" s="99"/>
      <c r="BF25" s="99"/>
      <c r="BG25" s="99"/>
      <c r="BH25" s="99"/>
      <c r="BI25" s="99"/>
      <c r="BJ25" s="163"/>
      <c r="BK25" s="175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7"/>
      <c r="CC25" s="175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7"/>
      <c r="CU25" s="175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7"/>
      <c r="DM25" s="175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7"/>
      <c r="EB25" s="175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7"/>
      <c r="EQ25" s="175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7"/>
    </row>
    <row r="26" spans="1:161" ht="9.75" customHeight="1">
      <c r="A26" s="178" t="s">
        <v>233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56" t="s">
        <v>222</v>
      </c>
      <c r="BD26" s="157"/>
      <c r="BE26" s="157"/>
      <c r="BF26" s="157"/>
      <c r="BG26" s="157"/>
      <c r="BH26" s="157"/>
      <c r="BI26" s="157"/>
      <c r="BJ26" s="158"/>
      <c r="BK26" s="169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1"/>
      <c r="CC26" s="169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1"/>
      <c r="CU26" s="169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1"/>
      <c r="DM26" s="169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1"/>
      <c r="EB26" s="169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1"/>
      <c r="EQ26" s="169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1"/>
    </row>
    <row r="27" spans="1:161" ht="9.75" customHeight="1">
      <c r="A27" s="167" t="s">
        <v>234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59"/>
      <c r="BD27" s="160"/>
      <c r="BE27" s="160"/>
      <c r="BF27" s="160"/>
      <c r="BG27" s="160"/>
      <c r="BH27" s="160"/>
      <c r="BI27" s="160"/>
      <c r="BJ27" s="161"/>
      <c r="BK27" s="172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4"/>
      <c r="CC27" s="172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4"/>
      <c r="CU27" s="172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4"/>
      <c r="DM27" s="172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4"/>
      <c r="EB27" s="172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4"/>
      <c r="EQ27" s="172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4"/>
    </row>
    <row r="28" spans="1:161" ht="10.5" customHeight="1">
      <c r="A28" s="168" t="s">
        <v>235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2"/>
      <c r="BD28" s="99"/>
      <c r="BE28" s="99"/>
      <c r="BF28" s="99"/>
      <c r="BG28" s="99"/>
      <c r="BH28" s="99"/>
      <c r="BI28" s="99"/>
      <c r="BJ28" s="163"/>
      <c r="BK28" s="175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  <c r="CC28" s="175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7"/>
      <c r="CU28" s="175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7"/>
      <c r="DM28" s="175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7"/>
      <c r="EB28" s="175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7"/>
      <c r="EQ28" s="175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7"/>
    </row>
    <row r="29" spans="1:161" ht="9.75" customHeight="1">
      <c r="A29" s="178" t="s">
        <v>236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56" t="s">
        <v>223</v>
      </c>
      <c r="BD29" s="157"/>
      <c r="BE29" s="157"/>
      <c r="BF29" s="157"/>
      <c r="BG29" s="157"/>
      <c r="BH29" s="157"/>
      <c r="BI29" s="157"/>
      <c r="BJ29" s="158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1"/>
      <c r="CC29" s="169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1"/>
      <c r="CU29" s="169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1"/>
      <c r="DM29" s="169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1"/>
      <c r="EB29" s="169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1"/>
      <c r="EQ29" s="169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ht="9.75" customHeight="1">
      <c r="A30" s="167" t="s">
        <v>237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59"/>
      <c r="BD30" s="160"/>
      <c r="BE30" s="160"/>
      <c r="BF30" s="160"/>
      <c r="BG30" s="160"/>
      <c r="BH30" s="160"/>
      <c r="BI30" s="160"/>
      <c r="BJ30" s="161"/>
      <c r="BK30" s="172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4"/>
      <c r="CC30" s="172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4"/>
      <c r="CU30" s="172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4"/>
      <c r="DM30" s="172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4"/>
      <c r="EB30" s="172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4"/>
      <c r="EQ30" s="172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4"/>
    </row>
    <row r="31" spans="1:161" ht="10.5" customHeight="1">
      <c r="A31" s="168" t="s">
        <v>238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2"/>
      <c r="BD31" s="99"/>
      <c r="BE31" s="99"/>
      <c r="BF31" s="99"/>
      <c r="BG31" s="99"/>
      <c r="BH31" s="99"/>
      <c r="BI31" s="99"/>
      <c r="BJ31" s="163"/>
      <c r="BK31" s="175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7"/>
      <c r="CC31" s="175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7"/>
      <c r="CU31" s="175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7"/>
      <c r="DM31" s="175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7"/>
      <c r="EB31" s="175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7"/>
      <c r="EQ31" s="175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7"/>
    </row>
    <row r="32" spans="1:161" ht="9.75" customHeight="1">
      <c r="A32" s="178" t="s">
        <v>239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56" t="s">
        <v>224</v>
      </c>
      <c r="BD32" s="157"/>
      <c r="BE32" s="157"/>
      <c r="BF32" s="157"/>
      <c r="BG32" s="157"/>
      <c r="BH32" s="157"/>
      <c r="BI32" s="157"/>
      <c r="BJ32" s="158"/>
      <c r="BK32" s="169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1"/>
      <c r="CC32" s="169" t="s">
        <v>220</v>
      </c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1"/>
      <c r="CU32" s="169" t="s">
        <v>220</v>
      </c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1"/>
      <c r="DM32" s="169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1"/>
      <c r="EB32" s="169" t="s">
        <v>220</v>
      </c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1"/>
      <c r="EQ32" s="169" t="s">
        <v>220</v>
      </c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1"/>
    </row>
    <row r="33" spans="1:161" ht="9.75" customHeight="1">
      <c r="A33" s="164" t="s">
        <v>240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159"/>
      <c r="BD33" s="160"/>
      <c r="BE33" s="160"/>
      <c r="BF33" s="160"/>
      <c r="BG33" s="160"/>
      <c r="BH33" s="160"/>
      <c r="BI33" s="160"/>
      <c r="BJ33" s="161"/>
      <c r="BK33" s="172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4"/>
      <c r="CC33" s="172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4"/>
      <c r="CU33" s="172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4"/>
      <c r="DM33" s="172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4"/>
      <c r="EB33" s="172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4"/>
      <c r="EQ33" s="172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4"/>
    </row>
    <row r="34" spans="1:161" ht="9.75" customHeight="1">
      <c r="A34" s="164" t="s">
        <v>241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59"/>
      <c r="BD34" s="160"/>
      <c r="BE34" s="160"/>
      <c r="BF34" s="160"/>
      <c r="BG34" s="160"/>
      <c r="BH34" s="160"/>
      <c r="BI34" s="160"/>
      <c r="BJ34" s="161"/>
      <c r="BK34" s="172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4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4"/>
      <c r="CU34" s="172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4"/>
      <c r="DM34" s="172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4"/>
      <c r="EB34" s="172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4"/>
      <c r="EQ34" s="172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4"/>
    </row>
    <row r="35" spans="1:161" ht="9.75" customHeight="1">
      <c r="A35" s="164" t="s">
        <v>242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6"/>
      <c r="BC35" s="159"/>
      <c r="BD35" s="160"/>
      <c r="BE35" s="160"/>
      <c r="BF35" s="160"/>
      <c r="BG35" s="160"/>
      <c r="BH35" s="160"/>
      <c r="BI35" s="160"/>
      <c r="BJ35" s="161"/>
      <c r="BK35" s="172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4"/>
      <c r="CC35" s="172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4"/>
      <c r="CU35" s="172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4"/>
      <c r="DM35" s="172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4"/>
      <c r="EB35" s="172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4"/>
      <c r="EQ35" s="172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4"/>
    </row>
    <row r="36" spans="1:161" ht="9.75" customHeight="1">
      <c r="A36" s="167" t="s">
        <v>243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59"/>
      <c r="BD36" s="160"/>
      <c r="BE36" s="160"/>
      <c r="BF36" s="160"/>
      <c r="BG36" s="160"/>
      <c r="BH36" s="160"/>
      <c r="BI36" s="160"/>
      <c r="BJ36" s="161"/>
      <c r="BK36" s="172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4"/>
      <c r="CC36" s="172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4"/>
      <c r="CU36" s="172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4"/>
      <c r="DM36" s="172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4"/>
      <c r="EB36" s="172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4"/>
      <c r="EQ36" s="172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</row>
    <row r="37" spans="1:161" ht="9.75" customHeight="1">
      <c r="A37" s="168" t="s">
        <v>244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2"/>
      <c r="BD37" s="99"/>
      <c r="BE37" s="99"/>
      <c r="BF37" s="99"/>
      <c r="BG37" s="99"/>
      <c r="BH37" s="99"/>
      <c r="BI37" s="99"/>
      <c r="BJ37" s="163"/>
      <c r="BK37" s="175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7"/>
      <c r="CC37" s="175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7"/>
      <c r="CU37" s="175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7"/>
      <c r="DM37" s="175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7"/>
      <c r="EB37" s="175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7"/>
      <c r="EQ37" s="175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7"/>
    </row>
    <row r="38" spans="1:161" ht="10.5" customHeight="1">
      <c r="A38" s="178" t="s">
        <v>245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56" t="s">
        <v>225</v>
      </c>
      <c r="BD38" s="157"/>
      <c r="BE38" s="157"/>
      <c r="BF38" s="157"/>
      <c r="BG38" s="157"/>
      <c r="BH38" s="157"/>
      <c r="BI38" s="157"/>
      <c r="BJ38" s="158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1"/>
      <c r="CC38" s="169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1"/>
      <c r="CU38" s="169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1"/>
      <c r="DM38" s="169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1"/>
      <c r="EB38" s="169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1"/>
      <c r="EQ38" s="169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1"/>
    </row>
    <row r="39" spans="1:161" ht="10.5" customHeight="1">
      <c r="A39" s="167" t="s">
        <v>246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59"/>
      <c r="BD39" s="160"/>
      <c r="BE39" s="160"/>
      <c r="BF39" s="160"/>
      <c r="BG39" s="160"/>
      <c r="BH39" s="160"/>
      <c r="BI39" s="160"/>
      <c r="BJ39" s="161"/>
      <c r="BK39" s="172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4"/>
      <c r="CC39" s="172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4"/>
      <c r="CU39" s="172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4"/>
      <c r="DM39" s="172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4"/>
      <c r="EB39" s="172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4"/>
      <c r="EQ39" s="172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4"/>
    </row>
    <row r="40" spans="1:161" ht="9.75" customHeight="1">
      <c r="A40" s="167" t="s">
        <v>247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59"/>
      <c r="BD40" s="160"/>
      <c r="BE40" s="160"/>
      <c r="BF40" s="160"/>
      <c r="BG40" s="160"/>
      <c r="BH40" s="160"/>
      <c r="BI40" s="160"/>
      <c r="BJ40" s="161"/>
      <c r="BK40" s="172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4"/>
      <c r="CC40" s="172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4"/>
      <c r="CU40" s="172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4"/>
      <c r="DM40" s="172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4"/>
      <c r="EB40" s="172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4"/>
      <c r="EQ40" s="172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4"/>
    </row>
    <row r="41" spans="1:161" ht="10.5" customHeight="1">
      <c r="A41" s="168" t="s">
        <v>248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2"/>
      <c r="BD41" s="99"/>
      <c r="BE41" s="99"/>
      <c r="BF41" s="99"/>
      <c r="BG41" s="99"/>
      <c r="BH41" s="99"/>
      <c r="BI41" s="99"/>
      <c r="BJ41" s="163"/>
      <c r="BK41" s="175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7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7"/>
      <c r="CU41" s="175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7"/>
      <c r="DM41" s="175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7"/>
      <c r="EB41" s="175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7"/>
      <c r="EQ41" s="175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7"/>
    </row>
    <row r="42" spans="1:161" ht="10.5" customHeight="1">
      <c r="A42" s="178" t="s">
        <v>249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56" t="s">
        <v>226</v>
      </c>
      <c r="BD42" s="157"/>
      <c r="BE42" s="157"/>
      <c r="BF42" s="157"/>
      <c r="BG42" s="157"/>
      <c r="BH42" s="157"/>
      <c r="BI42" s="157"/>
      <c r="BJ42" s="158"/>
      <c r="BK42" s="169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1"/>
      <c r="CC42" s="169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1"/>
      <c r="CU42" s="169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1"/>
      <c r="DM42" s="169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1"/>
      <c r="EB42" s="169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1"/>
      <c r="EQ42" s="169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1"/>
    </row>
    <row r="43" spans="1:161" ht="9.75" customHeight="1">
      <c r="A43" s="164" t="s">
        <v>250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6"/>
      <c r="BC43" s="159"/>
      <c r="BD43" s="160"/>
      <c r="BE43" s="160"/>
      <c r="BF43" s="160"/>
      <c r="BG43" s="160"/>
      <c r="BH43" s="160"/>
      <c r="BI43" s="160"/>
      <c r="BJ43" s="161"/>
      <c r="BK43" s="172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4"/>
      <c r="CC43" s="172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4"/>
      <c r="CU43" s="172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4"/>
      <c r="DM43" s="172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4"/>
      <c r="EB43" s="172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4"/>
      <c r="EQ43" s="172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4"/>
    </row>
    <row r="44" spans="1:161" ht="9.75" customHeight="1">
      <c r="A44" s="164" t="s">
        <v>251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6"/>
      <c r="BC44" s="159"/>
      <c r="BD44" s="160"/>
      <c r="BE44" s="160"/>
      <c r="BF44" s="160"/>
      <c r="BG44" s="160"/>
      <c r="BH44" s="160"/>
      <c r="BI44" s="160"/>
      <c r="BJ44" s="161"/>
      <c r="BK44" s="172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4"/>
      <c r="CC44" s="172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4"/>
      <c r="CU44" s="172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4"/>
      <c r="DM44" s="172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4"/>
      <c r="EB44" s="172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4"/>
      <c r="EQ44" s="172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4"/>
    </row>
    <row r="45" spans="1:161" ht="10.5" customHeight="1">
      <c r="A45" s="167" t="s">
        <v>252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59"/>
      <c r="BD45" s="160"/>
      <c r="BE45" s="160"/>
      <c r="BF45" s="160"/>
      <c r="BG45" s="160"/>
      <c r="BH45" s="160"/>
      <c r="BI45" s="160"/>
      <c r="BJ45" s="161"/>
      <c r="BK45" s="172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4"/>
      <c r="CC45" s="172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4"/>
      <c r="CU45" s="172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4"/>
      <c r="DM45" s="172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4"/>
      <c r="EB45" s="172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4"/>
      <c r="EQ45" s="172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ht="9.75" customHeight="1">
      <c r="A46" s="168" t="s">
        <v>253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2"/>
      <c r="BD46" s="99"/>
      <c r="BE46" s="99"/>
      <c r="BF46" s="99"/>
      <c r="BG46" s="99"/>
      <c r="BH46" s="99"/>
      <c r="BI46" s="99"/>
      <c r="BJ46" s="163"/>
      <c r="BK46" s="175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7"/>
      <c r="CC46" s="175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7"/>
      <c r="CU46" s="175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7"/>
      <c r="DM46" s="175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7"/>
      <c r="EB46" s="175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7"/>
      <c r="EQ46" s="175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7"/>
    </row>
    <row r="47" spans="1:161" ht="10.5" customHeight="1">
      <c r="A47" s="178" t="s">
        <v>254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56" t="s">
        <v>227</v>
      </c>
      <c r="BD47" s="157"/>
      <c r="BE47" s="157"/>
      <c r="BF47" s="157"/>
      <c r="BG47" s="157"/>
      <c r="BH47" s="157"/>
      <c r="BI47" s="157"/>
      <c r="BJ47" s="158"/>
      <c r="BK47" s="169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1"/>
      <c r="CC47" s="169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1"/>
      <c r="CU47" s="169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1"/>
      <c r="DM47" s="169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1"/>
      <c r="EB47" s="169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1"/>
      <c r="EQ47" s="169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1"/>
    </row>
    <row r="48" spans="1:161" ht="9.75" customHeight="1">
      <c r="A48" s="164" t="s">
        <v>255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6"/>
      <c r="BC48" s="159"/>
      <c r="BD48" s="160"/>
      <c r="BE48" s="160"/>
      <c r="BF48" s="160"/>
      <c r="BG48" s="160"/>
      <c r="BH48" s="160"/>
      <c r="BI48" s="160"/>
      <c r="BJ48" s="161"/>
      <c r="BK48" s="172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4"/>
      <c r="CC48" s="172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4"/>
      <c r="CU48" s="172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4"/>
      <c r="DM48" s="172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4"/>
      <c r="EB48" s="172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4"/>
      <c r="EQ48" s="172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4"/>
    </row>
    <row r="49" spans="1:161" ht="9.75" customHeight="1">
      <c r="A49" s="164" t="s">
        <v>256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6"/>
      <c r="BC49" s="159"/>
      <c r="BD49" s="160"/>
      <c r="BE49" s="160"/>
      <c r="BF49" s="160"/>
      <c r="BG49" s="160"/>
      <c r="BH49" s="160"/>
      <c r="BI49" s="160"/>
      <c r="BJ49" s="161"/>
      <c r="BK49" s="172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4"/>
      <c r="CC49" s="172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4"/>
      <c r="CU49" s="172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4"/>
      <c r="DM49" s="172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4"/>
      <c r="EB49" s="172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4"/>
      <c r="EQ49" s="172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4"/>
    </row>
    <row r="50" spans="1:161" ht="9.75" customHeight="1">
      <c r="A50" s="164" t="s">
        <v>257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6"/>
      <c r="BC50" s="159"/>
      <c r="BD50" s="160"/>
      <c r="BE50" s="160"/>
      <c r="BF50" s="160"/>
      <c r="BG50" s="160"/>
      <c r="BH50" s="160"/>
      <c r="BI50" s="160"/>
      <c r="BJ50" s="161"/>
      <c r="BK50" s="172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4"/>
      <c r="CC50" s="172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4"/>
      <c r="CU50" s="172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4"/>
      <c r="DM50" s="172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4"/>
      <c r="EB50" s="172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4"/>
      <c r="EQ50" s="172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4"/>
    </row>
    <row r="51" spans="1:161" ht="9.75" customHeight="1">
      <c r="A51" s="164" t="s">
        <v>258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159"/>
      <c r="BD51" s="160"/>
      <c r="BE51" s="160"/>
      <c r="BF51" s="160"/>
      <c r="BG51" s="160"/>
      <c r="BH51" s="160"/>
      <c r="BI51" s="160"/>
      <c r="BJ51" s="161"/>
      <c r="BK51" s="172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4"/>
      <c r="CC51" s="172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4"/>
      <c r="CU51" s="172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4"/>
      <c r="DM51" s="172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4"/>
      <c r="EB51" s="172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4"/>
      <c r="EQ51" s="172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4"/>
    </row>
    <row r="52" spans="1:161" ht="9.75" customHeight="1">
      <c r="A52" s="164" t="s">
        <v>259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6"/>
      <c r="BC52" s="159"/>
      <c r="BD52" s="160"/>
      <c r="BE52" s="160"/>
      <c r="BF52" s="160"/>
      <c r="BG52" s="160"/>
      <c r="BH52" s="160"/>
      <c r="BI52" s="160"/>
      <c r="BJ52" s="161"/>
      <c r="BK52" s="172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4"/>
      <c r="CC52" s="172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4"/>
      <c r="CU52" s="172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4"/>
      <c r="DM52" s="172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4"/>
      <c r="EB52" s="172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4"/>
      <c r="EQ52" s="172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  <row r="53" spans="1:161" ht="9.75" customHeight="1">
      <c r="A53" s="167" t="s">
        <v>260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59"/>
      <c r="BD53" s="160"/>
      <c r="BE53" s="160"/>
      <c r="BF53" s="160"/>
      <c r="BG53" s="160"/>
      <c r="BH53" s="160"/>
      <c r="BI53" s="160"/>
      <c r="BJ53" s="161"/>
      <c r="BK53" s="172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4"/>
      <c r="CC53" s="172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4"/>
      <c r="CU53" s="172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4"/>
      <c r="DM53" s="172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4"/>
      <c r="EB53" s="172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4"/>
      <c r="EQ53" s="172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4"/>
    </row>
    <row r="54" spans="1:161" ht="9.75" customHeight="1">
      <c r="A54" s="164" t="s">
        <v>261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59"/>
      <c r="BD54" s="160"/>
      <c r="BE54" s="160"/>
      <c r="BF54" s="160"/>
      <c r="BG54" s="160"/>
      <c r="BH54" s="160"/>
      <c r="BI54" s="160"/>
      <c r="BJ54" s="161"/>
      <c r="BK54" s="172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4"/>
      <c r="CC54" s="172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4"/>
      <c r="CU54" s="172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4"/>
      <c r="DM54" s="172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4"/>
      <c r="EB54" s="172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4"/>
      <c r="EQ54" s="172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4"/>
    </row>
    <row r="55" spans="1:161" ht="9.75" customHeight="1">
      <c r="A55" s="168" t="s">
        <v>262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2"/>
      <c r="BD55" s="99"/>
      <c r="BE55" s="99"/>
      <c r="BF55" s="99"/>
      <c r="BG55" s="99"/>
      <c r="BH55" s="99"/>
      <c r="BI55" s="99"/>
      <c r="BJ55" s="163"/>
      <c r="BK55" s="175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7"/>
      <c r="CC55" s="175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7"/>
      <c r="CU55" s="175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7"/>
      <c r="DM55" s="175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7"/>
      <c r="EB55" s="175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7"/>
      <c r="EQ55" s="175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7"/>
    </row>
    <row r="56" spans="1:161" ht="9.75" customHeight="1">
      <c r="A56" s="178" t="s">
        <v>263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56" t="s">
        <v>228</v>
      </c>
      <c r="BD56" s="157"/>
      <c r="BE56" s="157"/>
      <c r="BF56" s="157"/>
      <c r="BG56" s="157"/>
      <c r="BH56" s="157"/>
      <c r="BI56" s="157"/>
      <c r="BJ56" s="158"/>
      <c r="BK56" s="169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1"/>
      <c r="CC56" s="169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1"/>
      <c r="CU56" s="169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1"/>
      <c r="DM56" s="169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1"/>
      <c r="EB56" s="169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1"/>
      <c r="EQ56" s="169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1"/>
    </row>
    <row r="57" spans="1:161" ht="9.75" customHeight="1">
      <c r="A57" s="164" t="s">
        <v>264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6"/>
      <c r="BC57" s="159"/>
      <c r="BD57" s="160"/>
      <c r="BE57" s="160"/>
      <c r="BF57" s="160"/>
      <c r="BG57" s="160"/>
      <c r="BH57" s="160"/>
      <c r="BI57" s="160"/>
      <c r="BJ57" s="161"/>
      <c r="BK57" s="172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4"/>
      <c r="CC57" s="172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4"/>
      <c r="CU57" s="172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4"/>
      <c r="DM57" s="172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4"/>
      <c r="EB57" s="172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4"/>
      <c r="EQ57" s="172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4"/>
    </row>
    <row r="58" spans="1:161" ht="9.75" customHeight="1">
      <c r="A58" s="164" t="s">
        <v>265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6"/>
      <c r="BC58" s="159"/>
      <c r="BD58" s="160"/>
      <c r="BE58" s="160"/>
      <c r="BF58" s="160"/>
      <c r="BG58" s="160"/>
      <c r="BH58" s="160"/>
      <c r="BI58" s="160"/>
      <c r="BJ58" s="161"/>
      <c r="BK58" s="172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4"/>
      <c r="CC58" s="172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4"/>
      <c r="CU58" s="172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4"/>
      <c r="DM58" s="172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4"/>
      <c r="EB58" s="172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4"/>
      <c r="EQ58" s="172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4"/>
    </row>
    <row r="59" spans="1:161" ht="10.5" customHeight="1">
      <c r="A59" s="164" t="s">
        <v>266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6"/>
      <c r="BC59" s="159"/>
      <c r="BD59" s="160"/>
      <c r="BE59" s="160"/>
      <c r="BF59" s="160"/>
      <c r="BG59" s="160"/>
      <c r="BH59" s="160"/>
      <c r="BI59" s="160"/>
      <c r="BJ59" s="161"/>
      <c r="BK59" s="172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4"/>
      <c r="CC59" s="172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4"/>
      <c r="CU59" s="172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4"/>
      <c r="DM59" s="172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4"/>
      <c r="EB59" s="172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4"/>
      <c r="EQ59" s="172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4"/>
    </row>
    <row r="60" spans="1:161" ht="9.75" customHeight="1">
      <c r="A60" s="164" t="s">
        <v>267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6"/>
      <c r="BC60" s="159"/>
      <c r="BD60" s="160"/>
      <c r="BE60" s="160"/>
      <c r="BF60" s="160"/>
      <c r="BG60" s="160"/>
      <c r="BH60" s="160"/>
      <c r="BI60" s="160"/>
      <c r="BJ60" s="161"/>
      <c r="BK60" s="172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4"/>
      <c r="CC60" s="172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4"/>
      <c r="CU60" s="172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4"/>
      <c r="DM60" s="172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4"/>
      <c r="EB60" s="172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4"/>
      <c r="EQ60" s="172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4"/>
    </row>
    <row r="61" spans="1:161" ht="9.75" customHeight="1">
      <c r="A61" s="164" t="s">
        <v>268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6"/>
      <c r="BC61" s="159"/>
      <c r="BD61" s="160"/>
      <c r="BE61" s="160"/>
      <c r="BF61" s="160"/>
      <c r="BG61" s="160"/>
      <c r="BH61" s="160"/>
      <c r="BI61" s="160"/>
      <c r="BJ61" s="161"/>
      <c r="BK61" s="172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4"/>
      <c r="CC61" s="172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4"/>
      <c r="CU61" s="172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4"/>
      <c r="DM61" s="172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4"/>
      <c r="EB61" s="172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4"/>
      <c r="EQ61" s="172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4"/>
    </row>
    <row r="62" spans="1:161" ht="9.75" customHeight="1">
      <c r="A62" s="167" t="s">
        <v>155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59"/>
      <c r="BD62" s="160"/>
      <c r="BE62" s="160"/>
      <c r="BF62" s="160"/>
      <c r="BG62" s="160"/>
      <c r="BH62" s="160"/>
      <c r="BI62" s="160"/>
      <c r="BJ62" s="161"/>
      <c r="BK62" s="172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4"/>
      <c r="CC62" s="172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4"/>
      <c r="CU62" s="172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4"/>
      <c r="DM62" s="172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4"/>
      <c r="EB62" s="172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4"/>
      <c r="EQ62" s="172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4"/>
    </row>
    <row r="63" spans="1:161" ht="9.75" customHeight="1">
      <c r="A63" s="164" t="s">
        <v>269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6"/>
      <c r="BC63" s="159"/>
      <c r="BD63" s="160"/>
      <c r="BE63" s="160"/>
      <c r="BF63" s="160"/>
      <c r="BG63" s="160"/>
      <c r="BH63" s="160"/>
      <c r="BI63" s="160"/>
      <c r="BJ63" s="161"/>
      <c r="BK63" s="172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4"/>
      <c r="CC63" s="172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4"/>
      <c r="CU63" s="172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4"/>
      <c r="DM63" s="172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4"/>
      <c r="EB63" s="172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4"/>
      <c r="EQ63" s="172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4"/>
    </row>
    <row r="64" spans="1:161" ht="9.75" customHeight="1">
      <c r="A64" s="168" t="s">
        <v>270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2"/>
      <c r="BD64" s="99"/>
      <c r="BE64" s="99"/>
      <c r="BF64" s="99"/>
      <c r="BG64" s="99"/>
      <c r="BH64" s="99"/>
      <c r="BI64" s="99"/>
      <c r="BJ64" s="163"/>
      <c r="BK64" s="175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7"/>
      <c r="CC64" s="175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7"/>
      <c r="CU64" s="175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7"/>
      <c r="DM64" s="175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7"/>
      <c r="EB64" s="175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7"/>
      <c r="EQ64" s="175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7"/>
    </row>
    <row r="65" spans="1:161" ht="24.75" customHeight="1">
      <c r="A65" s="142" t="s">
        <v>194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 t="s">
        <v>195</v>
      </c>
      <c r="BD65" s="142"/>
      <c r="BE65" s="142"/>
      <c r="BF65" s="142"/>
      <c r="BG65" s="142"/>
      <c r="BH65" s="142"/>
      <c r="BI65" s="142"/>
      <c r="BJ65" s="142"/>
      <c r="BK65" s="142" t="s">
        <v>196</v>
      </c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 t="s">
        <v>197</v>
      </c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</row>
    <row r="66" spans="1:161" ht="51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52" t="s">
        <v>198</v>
      </c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 t="s">
        <v>200</v>
      </c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 t="s">
        <v>199</v>
      </c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 t="s">
        <v>198</v>
      </c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3" t="s">
        <v>200</v>
      </c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5"/>
      <c r="EQ66" s="152" t="s">
        <v>199</v>
      </c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</row>
    <row r="67" spans="1:161" ht="10.5" customHeight="1">
      <c r="A67" s="150">
        <v>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>
        <v>2</v>
      </c>
      <c r="BD67" s="150"/>
      <c r="BE67" s="150"/>
      <c r="BF67" s="150"/>
      <c r="BG67" s="150"/>
      <c r="BH67" s="150"/>
      <c r="BI67" s="150"/>
      <c r="BJ67" s="150"/>
      <c r="BK67" s="150">
        <v>3</v>
      </c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>
        <v>4</v>
      </c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>
        <v>5</v>
      </c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>
        <v>6</v>
      </c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>
        <v>7</v>
      </c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>
        <v>8</v>
      </c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</row>
    <row r="68" spans="1:161" ht="89.25" customHeight="1">
      <c r="A68" s="151" t="s">
        <v>152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48" t="s">
        <v>271</v>
      </c>
      <c r="BD68" s="148"/>
      <c r="BE68" s="148"/>
      <c r="BF68" s="148"/>
      <c r="BG68" s="148"/>
      <c r="BH68" s="148"/>
      <c r="BI68" s="148"/>
      <c r="BJ68" s="148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</row>
    <row r="69" spans="1:161" ht="76.5" customHeight="1">
      <c r="A69" s="151" t="s">
        <v>277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48" t="s">
        <v>272</v>
      </c>
      <c r="BD69" s="148"/>
      <c r="BE69" s="148"/>
      <c r="BF69" s="148"/>
      <c r="BG69" s="148"/>
      <c r="BH69" s="148"/>
      <c r="BI69" s="148"/>
      <c r="BJ69" s="148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</row>
    <row r="70" spans="1:161" ht="12" customHeight="1">
      <c r="A70" s="151" t="s">
        <v>278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48" t="s">
        <v>273</v>
      </c>
      <c r="BD70" s="148"/>
      <c r="BE70" s="148"/>
      <c r="BF70" s="148"/>
      <c r="BG70" s="148"/>
      <c r="BH70" s="148"/>
      <c r="BI70" s="148"/>
      <c r="BJ70" s="148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ht="25.5" customHeight="1">
      <c r="A71" s="151" t="s">
        <v>279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48" t="s">
        <v>274</v>
      </c>
      <c r="BD71" s="148"/>
      <c r="BE71" s="148"/>
      <c r="BF71" s="148"/>
      <c r="BG71" s="148"/>
      <c r="BH71" s="148"/>
      <c r="BI71" s="148"/>
      <c r="BJ71" s="148"/>
      <c r="BK71" s="133" t="s">
        <v>220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 t="s">
        <v>220</v>
      </c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ht="25.5" customHeight="1">
      <c r="A72" s="149" t="s">
        <v>280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8" t="s">
        <v>275</v>
      </c>
      <c r="BD72" s="148"/>
      <c r="BE72" s="148"/>
      <c r="BF72" s="148"/>
      <c r="BG72" s="148"/>
      <c r="BH72" s="148"/>
      <c r="BI72" s="148"/>
      <c r="BJ72" s="148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</row>
    <row r="73" spans="1:161" ht="25.5" customHeight="1">
      <c r="A73" s="149" t="s">
        <v>281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8" t="s">
        <v>276</v>
      </c>
      <c r="BD73" s="148"/>
      <c r="BE73" s="148"/>
      <c r="BF73" s="148"/>
      <c r="BG73" s="148"/>
      <c r="BH73" s="148"/>
      <c r="BI73" s="148"/>
      <c r="BJ73" s="148"/>
      <c r="BK73" s="133" t="s">
        <v>220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 t="s">
        <v>220</v>
      </c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 t="s">
        <v>220</v>
      </c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>
        <v>4748.5</v>
      </c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</row>
    <row r="75" spans="1:161" ht="15.75">
      <c r="A75" s="147" t="s">
        <v>282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</row>
    <row r="76" spans="1:161" ht="15.75">
      <c r="A76" s="147" t="s">
        <v>283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</row>
    <row r="78" ht="12.75">
      <c r="EM78" s="26" t="s">
        <v>193</v>
      </c>
    </row>
    <row r="79" spans="1:143" ht="25.5" customHeight="1">
      <c r="A79" s="142" t="s">
        <v>194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 t="s">
        <v>195</v>
      </c>
      <c r="BD79" s="142"/>
      <c r="BE79" s="142"/>
      <c r="BF79" s="142"/>
      <c r="BG79" s="142"/>
      <c r="BH79" s="142"/>
      <c r="BI79" s="142"/>
      <c r="BJ79" s="142"/>
      <c r="BK79" s="143" t="s">
        <v>284</v>
      </c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 t="s">
        <v>285</v>
      </c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 t="s">
        <v>286</v>
      </c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</row>
    <row r="80" spans="1:143" ht="12.75">
      <c r="A80" s="142">
        <v>1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>
        <v>2</v>
      </c>
      <c r="BD80" s="142"/>
      <c r="BE80" s="142"/>
      <c r="BF80" s="142"/>
      <c r="BG80" s="142"/>
      <c r="BH80" s="142"/>
      <c r="BI80" s="142"/>
      <c r="BJ80" s="142"/>
      <c r="BK80" s="145">
        <v>3</v>
      </c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>
        <v>4</v>
      </c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>
        <v>5</v>
      </c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</row>
    <row r="81" spans="1:143" ht="25.5" customHeight="1">
      <c r="A81" s="146" t="s">
        <v>505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36" t="s">
        <v>201</v>
      </c>
      <c r="BD81" s="136"/>
      <c r="BE81" s="136"/>
      <c r="BF81" s="136"/>
      <c r="BG81" s="136"/>
      <c r="BH81" s="136"/>
      <c r="BI81" s="136"/>
      <c r="BJ81" s="136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>
        <v>1982.8</v>
      </c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</row>
    <row r="82" spans="1:143" ht="37.5" customHeight="1">
      <c r="A82" s="144" t="s">
        <v>294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36" t="s">
        <v>202</v>
      </c>
      <c r="BD82" s="136"/>
      <c r="BE82" s="136"/>
      <c r="BF82" s="136"/>
      <c r="BG82" s="136"/>
      <c r="BH82" s="136"/>
      <c r="BI82" s="136"/>
      <c r="BJ82" s="136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41">
        <v>1982.8</v>
      </c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</row>
    <row r="83" spans="1:143" ht="25.5" customHeight="1">
      <c r="A83" s="142" t="s">
        <v>194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 t="s">
        <v>195</v>
      </c>
      <c r="BD83" s="142"/>
      <c r="BE83" s="142"/>
      <c r="BF83" s="142"/>
      <c r="BG83" s="142"/>
      <c r="BH83" s="142"/>
      <c r="BI83" s="142"/>
      <c r="BJ83" s="142"/>
      <c r="BK83" s="143" t="s">
        <v>284</v>
      </c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 t="s">
        <v>285</v>
      </c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 t="s">
        <v>286</v>
      </c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</row>
    <row r="84" spans="1:143" ht="12.75">
      <c r="A84" s="142">
        <v>1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>
        <v>2</v>
      </c>
      <c r="BD84" s="142"/>
      <c r="BE84" s="142"/>
      <c r="BF84" s="142"/>
      <c r="BG84" s="142"/>
      <c r="BH84" s="142"/>
      <c r="BI84" s="142"/>
      <c r="BJ84" s="142"/>
      <c r="BK84" s="145">
        <v>3</v>
      </c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>
        <v>4</v>
      </c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>
        <v>5</v>
      </c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</row>
    <row r="85" spans="1:143" ht="24.75" customHeight="1">
      <c r="A85" s="135" t="s">
        <v>287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6" t="s">
        <v>203</v>
      </c>
      <c r="BD85" s="136"/>
      <c r="BE85" s="136"/>
      <c r="BF85" s="136"/>
      <c r="BG85" s="136"/>
      <c r="BH85" s="136"/>
      <c r="BI85" s="136"/>
      <c r="BJ85" s="136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41">
        <v>0</v>
      </c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</row>
    <row r="86" spans="1:143" ht="24.75" customHeight="1">
      <c r="A86" s="135" t="s">
        <v>288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6" t="s">
        <v>204</v>
      </c>
      <c r="BD86" s="136"/>
      <c r="BE86" s="136"/>
      <c r="BF86" s="136"/>
      <c r="BG86" s="136"/>
      <c r="BH86" s="136"/>
      <c r="BI86" s="136"/>
      <c r="BJ86" s="136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41">
        <v>1982.8</v>
      </c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</row>
    <row r="87" spans="1:143" ht="24.75" customHeight="1">
      <c r="A87" s="135" t="s">
        <v>289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6" t="s">
        <v>205</v>
      </c>
      <c r="BD87" s="136"/>
      <c r="BE87" s="136"/>
      <c r="BF87" s="136"/>
      <c r="BG87" s="136"/>
      <c r="BH87" s="136"/>
      <c r="BI87" s="136"/>
      <c r="BJ87" s="136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</row>
    <row r="88" spans="1:143" ht="24.75" customHeight="1">
      <c r="A88" s="135" t="s">
        <v>290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6" t="s">
        <v>206</v>
      </c>
      <c r="BD88" s="136"/>
      <c r="BE88" s="136"/>
      <c r="BF88" s="136"/>
      <c r="BG88" s="136"/>
      <c r="BH88" s="136"/>
      <c r="BI88" s="136"/>
      <c r="BJ88" s="136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</row>
    <row r="89" spans="1:161" ht="37.5" customHeight="1">
      <c r="A89" s="144" t="s">
        <v>291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36" t="s">
        <v>207</v>
      </c>
      <c r="BD89" s="136"/>
      <c r="BE89" s="136"/>
      <c r="BF89" s="136"/>
      <c r="BG89" s="136"/>
      <c r="BH89" s="136"/>
      <c r="BI89" s="136"/>
      <c r="BJ89" s="136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4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35" t="s">
        <v>292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6" t="s">
        <v>208</v>
      </c>
      <c r="BD90" s="136"/>
      <c r="BE90" s="136"/>
      <c r="BF90" s="136"/>
      <c r="BG90" s="136"/>
      <c r="BH90" s="136"/>
      <c r="BI90" s="136"/>
      <c r="BJ90" s="136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4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35" t="s">
        <v>293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6" t="s">
        <v>209</v>
      </c>
      <c r="BD91" s="136"/>
      <c r="BE91" s="136"/>
      <c r="BF91" s="136"/>
      <c r="BG91" s="136"/>
      <c r="BH91" s="136"/>
      <c r="BI91" s="136"/>
      <c r="BJ91" s="136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4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137" t="s">
        <v>520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6" t="s">
        <v>221</v>
      </c>
      <c r="BD92" s="136"/>
      <c r="BE92" s="136"/>
      <c r="BF92" s="136"/>
      <c r="BG92" s="136"/>
      <c r="BH92" s="136"/>
      <c r="BI92" s="136"/>
      <c r="BJ92" s="136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4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179" t="s">
        <v>295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36" t="s">
        <v>222</v>
      </c>
      <c r="BD93" s="136"/>
      <c r="BE93" s="136"/>
      <c r="BF93" s="136"/>
      <c r="BG93" s="136"/>
      <c r="BH93" s="136"/>
      <c r="BI93" s="136"/>
      <c r="BJ93" s="136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4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138" t="s">
        <v>296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/>
      <c r="BC94" s="136" t="s">
        <v>223</v>
      </c>
      <c r="BD94" s="136"/>
      <c r="BE94" s="136"/>
      <c r="BF94" s="136"/>
      <c r="BG94" s="136"/>
      <c r="BH94" s="136"/>
      <c r="BI94" s="136"/>
      <c r="BJ94" s="136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4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137" t="s">
        <v>297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6" t="s">
        <v>224</v>
      </c>
      <c r="BD95" s="136"/>
      <c r="BE95" s="136"/>
      <c r="BF95" s="136"/>
      <c r="BG95" s="136"/>
      <c r="BH95" s="136"/>
      <c r="BI95" s="136"/>
      <c r="BJ95" s="136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4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2" t="s">
        <v>194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 t="s">
        <v>195</v>
      </c>
      <c r="BD96" s="142"/>
      <c r="BE96" s="142"/>
      <c r="BF96" s="142"/>
      <c r="BG96" s="142"/>
      <c r="BH96" s="142"/>
      <c r="BI96" s="142"/>
      <c r="BJ96" s="142"/>
      <c r="BK96" s="143" t="s">
        <v>284</v>
      </c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 t="s">
        <v>285</v>
      </c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 t="s">
        <v>286</v>
      </c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</row>
    <row r="97" spans="1:143" ht="12.75">
      <c r="A97" s="142">
        <v>1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>
        <v>2</v>
      </c>
      <c r="BD97" s="142"/>
      <c r="BE97" s="142"/>
      <c r="BF97" s="142"/>
      <c r="BG97" s="142"/>
      <c r="BH97" s="142"/>
      <c r="BI97" s="142"/>
      <c r="BJ97" s="142"/>
      <c r="BK97" s="145">
        <v>3</v>
      </c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>
        <v>4</v>
      </c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>
        <v>5</v>
      </c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</row>
    <row r="98" spans="1:161" ht="10.5" customHeight="1">
      <c r="A98" s="182" t="s">
        <v>310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56" t="s">
        <v>225</v>
      </c>
      <c r="BD98" s="157"/>
      <c r="BE98" s="157"/>
      <c r="BF98" s="157"/>
      <c r="BG98" s="157"/>
      <c r="BH98" s="157"/>
      <c r="BI98" s="157"/>
      <c r="BJ98" s="157"/>
      <c r="BK98" s="169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1"/>
      <c r="CL98" s="169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1"/>
      <c r="DM98" s="169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199" t="s">
        <v>311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59"/>
      <c r="BD99" s="160"/>
      <c r="BE99" s="160"/>
      <c r="BF99" s="160"/>
      <c r="BG99" s="160"/>
      <c r="BH99" s="160"/>
      <c r="BI99" s="160"/>
      <c r="BJ99" s="160"/>
      <c r="BK99" s="172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4"/>
      <c r="CL99" s="172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4"/>
      <c r="DM99" s="172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4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199" t="s">
        <v>312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59"/>
      <c r="BD100" s="160"/>
      <c r="BE100" s="160"/>
      <c r="BF100" s="160"/>
      <c r="BG100" s="160"/>
      <c r="BH100" s="160"/>
      <c r="BI100" s="160"/>
      <c r="BJ100" s="160"/>
      <c r="BK100" s="172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4"/>
      <c r="CL100" s="172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4"/>
      <c r="DM100" s="172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4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184" t="s">
        <v>313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62"/>
      <c r="BD101" s="99"/>
      <c r="BE101" s="99"/>
      <c r="BF101" s="99"/>
      <c r="BG101" s="99"/>
      <c r="BH101" s="99"/>
      <c r="BI101" s="99"/>
      <c r="BJ101" s="99"/>
      <c r="BK101" s="175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7"/>
      <c r="CL101" s="175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7"/>
      <c r="DM101" s="175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6"/>
      <c r="EK101" s="176"/>
      <c r="EL101" s="176"/>
      <c r="EM101" s="177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179" t="s">
        <v>301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36" t="s">
        <v>226</v>
      </c>
      <c r="BD102" s="136"/>
      <c r="BE102" s="136"/>
      <c r="BF102" s="136"/>
      <c r="BG102" s="136"/>
      <c r="BH102" s="136"/>
      <c r="BI102" s="136"/>
      <c r="BJ102" s="136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4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179" t="s">
        <v>302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36" t="s">
        <v>227</v>
      </c>
      <c r="BD103" s="136"/>
      <c r="BE103" s="136"/>
      <c r="BF103" s="136"/>
      <c r="BG103" s="136"/>
      <c r="BH103" s="136"/>
      <c r="BI103" s="136"/>
      <c r="BJ103" s="136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4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179" t="s">
        <v>303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36" t="s">
        <v>228</v>
      </c>
      <c r="BD104" s="136"/>
      <c r="BE104" s="136"/>
      <c r="BF104" s="136"/>
      <c r="BG104" s="136"/>
      <c r="BH104" s="136"/>
      <c r="BI104" s="136"/>
      <c r="BJ104" s="136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4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182" t="s">
        <v>304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56" t="s">
        <v>271</v>
      </c>
      <c r="BD105" s="157"/>
      <c r="BE105" s="157"/>
      <c r="BF105" s="157"/>
      <c r="BG105" s="157"/>
      <c r="BH105" s="157"/>
      <c r="BI105" s="157"/>
      <c r="BJ105" s="158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69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185" t="s">
        <v>305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7"/>
      <c r="BC106" s="159"/>
      <c r="BD106" s="160"/>
      <c r="BE106" s="160"/>
      <c r="BF106" s="160"/>
      <c r="BG106" s="160"/>
      <c r="BH106" s="160"/>
      <c r="BI106" s="160"/>
      <c r="BJ106" s="161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72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185" t="s">
        <v>306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7"/>
      <c r="BC107" s="159"/>
      <c r="BD107" s="160"/>
      <c r="BE107" s="160"/>
      <c r="BF107" s="160"/>
      <c r="BG107" s="160"/>
      <c r="BH107" s="160"/>
      <c r="BI107" s="160"/>
      <c r="BJ107" s="161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72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185" t="s">
        <v>307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7"/>
      <c r="BC108" s="159"/>
      <c r="BD108" s="160"/>
      <c r="BE108" s="160"/>
      <c r="BF108" s="160"/>
      <c r="BG108" s="160"/>
      <c r="BH108" s="160"/>
      <c r="BI108" s="160"/>
      <c r="BJ108" s="161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72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3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185" t="s">
        <v>521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7"/>
      <c r="BC109" s="159"/>
      <c r="BD109" s="160"/>
      <c r="BE109" s="160"/>
      <c r="BF109" s="160"/>
      <c r="BG109" s="160"/>
      <c r="BH109" s="160"/>
      <c r="BI109" s="160"/>
      <c r="BJ109" s="161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72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185" t="s">
        <v>308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7"/>
      <c r="BC110" s="159"/>
      <c r="BD110" s="160"/>
      <c r="BE110" s="160"/>
      <c r="BF110" s="160"/>
      <c r="BG110" s="160"/>
      <c r="BH110" s="160"/>
      <c r="BI110" s="160"/>
      <c r="BJ110" s="161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72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184" t="s">
        <v>309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62"/>
      <c r="BD111" s="99"/>
      <c r="BE111" s="99"/>
      <c r="BF111" s="99"/>
      <c r="BG111" s="99"/>
      <c r="BH111" s="99"/>
      <c r="BI111" s="99"/>
      <c r="BJ111" s="16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75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197" t="s">
        <v>314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56" t="s">
        <v>272</v>
      </c>
      <c r="BD112" s="157"/>
      <c r="BE112" s="157"/>
      <c r="BF112" s="157"/>
      <c r="BG112" s="157"/>
      <c r="BH112" s="157"/>
      <c r="BI112" s="157"/>
      <c r="BJ112" s="157"/>
      <c r="BK112" s="169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1"/>
      <c r="CL112" s="169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1"/>
      <c r="DM112" s="169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198" t="s">
        <v>317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59"/>
      <c r="BD113" s="160"/>
      <c r="BE113" s="160"/>
      <c r="BF113" s="160"/>
      <c r="BG113" s="160"/>
      <c r="BH113" s="160"/>
      <c r="BI113" s="160"/>
      <c r="BJ113" s="160"/>
      <c r="BK113" s="172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4"/>
      <c r="CL113" s="172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4"/>
      <c r="DM113" s="172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4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198" t="s">
        <v>315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59"/>
      <c r="BD114" s="160"/>
      <c r="BE114" s="160"/>
      <c r="BF114" s="160"/>
      <c r="BG114" s="160"/>
      <c r="BH114" s="160"/>
      <c r="BI114" s="160"/>
      <c r="BJ114" s="160"/>
      <c r="BK114" s="172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4"/>
      <c r="CL114" s="172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4"/>
      <c r="DM114" s="172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4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196" t="s">
        <v>316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62"/>
      <c r="BD115" s="99"/>
      <c r="BE115" s="99"/>
      <c r="BF115" s="99"/>
      <c r="BG115" s="99"/>
      <c r="BH115" s="99"/>
      <c r="BI115" s="99"/>
      <c r="BJ115" s="99"/>
      <c r="BK115" s="175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7"/>
      <c r="CL115" s="175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7"/>
      <c r="DM115" s="175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6"/>
      <c r="EK115" s="176"/>
      <c r="EL115" s="176"/>
      <c r="EM115" s="177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137" t="s">
        <v>318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6" t="s">
        <v>273</v>
      </c>
      <c r="BD116" s="136"/>
      <c r="BE116" s="136"/>
      <c r="BF116" s="136"/>
      <c r="BG116" s="136"/>
      <c r="BH116" s="136"/>
      <c r="BI116" s="136"/>
      <c r="BJ116" s="136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/>
      <c r="EM116" s="169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197" t="s">
        <v>319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56" t="s">
        <v>274</v>
      </c>
      <c r="BD117" s="157"/>
      <c r="BE117" s="157"/>
      <c r="BF117" s="157"/>
      <c r="BG117" s="157"/>
      <c r="BH117" s="157"/>
      <c r="BI117" s="157"/>
      <c r="BJ117" s="157"/>
      <c r="BK117" s="169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1"/>
      <c r="CL117" s="169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1"/>
      <c r="DM117" s="169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198" t="s">
        <v>320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59"/>
      <c r="BD118" s="160"/>
      <c r="BE118" s="160"/>
      <c r="BF118" s="160"/>
      <c r="BG118" s="160"/>
      <c r="BH118" s="160"/>
      <c r="BI118" s="160"/>
      <c r="BJ118" s="160"/>
      <c r="BK118" s="172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4"/>
      <c r="CL118" s="172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174"/>
      <c r="DM118" s="172"/>
      <c r="DN118" s="173"/>
      <c r="DO118" s="173"/>
      <c r="DP118" s="173"/>
      <c r="DQ118" s="173"/>
      <c r="DR118" s="173"/>
      <c r="DS118" s="173"/>
      <c r="DT118" s="173"/>
      <c r="DU118" s="173"/>
      <c r="DV118" s="173"/>
      <c r="DW118" s="173"/>
      <c r="DX118" s="173"/>
      <c r="DY118" s="173"/>
      <c r="DZ118" s="173"/>
      <c r="EA118" s="173"/>
      <c r="EB118" s="173"/>
      <c r="EC118" s="173"/>
      <c r="ED118" s="173"/>
      <c r="EE118" s="173"/>
      <c r="EF118" s="173"/>
      <c r="EG118" s="173"/>
      <c r="EH118" s="173"/>
      <c r="EI118" s="173"/>
      <c r="EJ118" s="173"/>
      <c r="EK118" s="173"/>
      <c r="EL118" s="173"/>
      <c r="EM118" s="174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198" t="s">
        <v>321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59"/>
      <c r="BD119" s="160"/>
      <c r="BE119" s="160"/>
      <c r="BF119" s="160"/>
      <c r="BG119" s="160"/>
      <c r="BH119" s="160"/>
      <c r="BI119" s="160"/>
      <c r="BJ119" s="160"/>
      <c r="BK119" s="172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4"/>
      <c r="CL119" s="172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4"/>
      <c r="DM119" s="172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4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196" t="s">
        <v>322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62"/>
      <c r="BD120" s="99"/>
      <c r="BE120" s="99"/>
      <c r="BF120" s="99"/>
      <c r="BG120" s="99"/>
      <c r="BH120" s="99"/>
      <c r="BI120" s="99"/>
      <c r="BJ120" s="99"/>
      <c r="BK120" s="175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7"/>
      <c r="CL120" s="175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7"/>
      <c r="DM120" s="175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6"/>
      <c r="EK120" s="176"/>
      <c r="EL120" s="176"/>
      <c r="EM120" s="177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190" t="s">
        <v>323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2"/>
      <c r="BC121" s="193" t="s">
        <v>275</v>
      </c>
      <c r="BD121" s="194"/>
      <c r="BE121" s="194"/>
      <c r="BF121" s="194"/>
      <c r="BG121" s="194"/>
      <c r="BH121" s="194"/>
      <c r="BI121" s="194"/>
      <c r="BJ121" s="195"/>
      <c r="BK121" s="175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7"/>
      <c r="CL121" s="175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  <c r="DL121" s="177"/>
      <c r="DM121" s="175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6"/>
      <c r="EK121" s="176"/>
      <c r="EL121" s="176"/>
      <c r="EM121" s="177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190" t="s">
        <v>324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2"/>
      <c r="BC122" s="193" t="s">
        <v>276</v>
      </c>
      <c r="BD122" s="194"/>
      <c r="BE122" s="194"/>
      <c r="BF122" s="194"/>
      <c r="BG122" s="194"/>
      <c r="BH122" s="194"/>
      <c r="BI122" s="194"/>
      <c r="BJ122" s="195"/>
      <c r="BK122" s="134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9"/>
      <c r="CL122" s="134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8"/>
      <c r="DE122" s="188"/>
      <c r="DF122" s="188"/>
      <c r="DG122" s="188"/>
      <c r="DH122" s="188"/>
      <c r="DI122" s="188"/>
      <c r="DJ122" s="188"/>
      <c r="DK122" s="188"/>
      <c r="DL122" s="189"/>
      <c r="DM122" s="134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188"/>
      <c r="EA122" s="188"/>
      <c r="EB122" s="188"/>
      <c r="EC122" s="188"/>
      <c r="ED122" s="188"/>
      <c r="EE122" s="188"/>
      <c r="EF122" s="188"/>
      <c r="EG122" s="188"/>
      <c r="EH122" s="188"/>
      <c r="EI122" s="188"/>
      <c r="EJ122" s="188"/>
      <c r="EK122" s="188"/>
      <c r="EL122" s="188"/>
      <c r="EM122" s="189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137" t="s">
        <v>325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6" t="s">
        <v>298</v>
      </c>
      <c r="BD123" s="136"/>
      <c r="BE123" s="136"/>
      <c r="BF123" s="136"/>
      <c r="BG123" s="136"/>
      <c r="BH123" s="136"/>
      <c r="BI123" s="136"/>
      <c r="BJ123" s="136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4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137" t="s">
        <v>326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6" t="s">
        <v>299</v>
      </c>
      <c r="BD124" s="136"/>
      <c r="BE124" s="136"/>
      <c r="BF124" s="136"/>
      <c r="BG124" s="136"/>
      <c r="BH124" s="136"/>
      <c r="BI124" s="136"/>
      <c r="BJ124" s="136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4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35" t="s">
        <v>327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6" t="s">
        <v>300</v>
      </c>
      <c r="BD125" s="136"/>
      <c r="BE125" s="136"/>
      <c r="BF125" s="136"/>
      <c r="BG125" s="136"/>
      <c r="BH125" s="136"/>
      <c r="BI125" s="136"/>
      <c r="BJ125" s="136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4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2" t="s">
        <v>194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 t="s">
        <v>195</v>
      </c>
      <c r="BD126" s="142"/>
      <c r="BE126" s="142"/>
      <c r="BF126" s="142"/>
      <c r="BG126" s="142"/>
      <c r="BH126" s="142"/>
      <c r="BI126" s="142"/>
      <c r="BJ126" s="142"/>
      <c r="BK126" s="143" t="s">
        <v>284</v>
      </c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 t="s">
        <v>285</v>
      </c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 t="s">
        <v>286</v>
      </c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</row>
    <row r="127" spans="1:143" ht="12.75">
      <c r="A127" s="142">
        <v>1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>
        <v>2</v>
      </c>
      <c r="BD127" s="142"/>
      <c r="BE127" s="142"/>
      <c r="BF127" s="142"/>
      <c r="BG127" s="142"/>
      <c r="BH127" s="142"/>
      <c r="BI127" s="142"/>
      <c r="BJ127" s="142"/>
      <c r="BK127" s="145">
        <v>3</v>
      </c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>
        <v>4</v>
      </c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>
        <v>5</v>
      </c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</row>
    <row r="128" spans="1:161" ht="37.5" customHeight="1">
      <c r="A128" s="200" t="s">
        <v>338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2"/>
      <c r="BC128" s="193" t="s">
        <v>328</v>
      </c>
      <c r="BD128" s="194"/>
      <c r="BE128" s="194"/>
      <c r="BF128" s="194"/>
      <c r="BG128" s="194"/>
      <c r="BH128" s="194"/>
      <c r="BI128" s="194"/>
      <c r="BJ128" s="195"/>
      <c r="BK128" s="134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9"/>
      <c r="CL128" s="134" t="s">
        <v>220</v>
      </c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8"/>
      <c r="DF128" s="188"/>
      <c r="DG128" s="188"/>
      <c r="DH128" s="188"/>
      <c r="DI128" s="188"/>
      <c r="DJ128" s="188"/>
      <c r="DK128" s="188"/>
      <c r="DL128" s="189"/>
      <c r="DM128" s="134" t="s">
        <v>220</v>
      </c>
      <c r="DN128" s="188"/>
      <c r="DO128" s="188"/>
      <c r="DP128" s="188"/>
      <c r="DQ128" s="188"/>
      <c r="DR128" s="188"/>
      <c r="DS128" s="188"/>
      <c r="DT128" s="188"/>
      <c r="DU128" s="188"/>
      <c r="DV128" s="188"/>
      <c r="DW128" s="188"/>
      <c r="DX128" s="188"/>
      <c r="DY128" s="188"/>
      <c r="DZ128" s="188"/>
      <c r="EA128" s="188"/>
      <c r="EB128" s="188"/>
      <c r="EC128" s="188"/>
      <c r="ED128" s="188"/>
      <c r="EE128" s="188"/>
      <c r="EF128" s="188"/>
      <c r="EG128" s="188"/>
      <c r="EH128" s="188"/>
      <c r="EI128" s="188"/>
      <c r="EJ128" s="188"/>
      <c r="EK128" s="188"/>
      <c r="EL128" s="188"/>
      <c r="EM128" s="189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178" t="s">
        <v>339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56" t="s">
        <v>329</v>
      </c>
      <c r="BD129" s="157"/>
      <c r="BE129" s="157"/>
      <c r="BF129" s="157"/>
      <c r="BG129" s="157"/>
      <c r="BH129" s="157"/>
      <c r="BI129" s="157"/>
      <c r="BJ129" s="158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 t="s">
        <v>220</v>
      </c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69" t="s">
        <v>220</v>
      </c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64" t="s">
        <v>340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6"/>
      <c r="BC130" s="159"/>
      <c r="BD130" s="160"/>
      <c r="BE130" s="160"/>
      <c r="BF130" s="160"/>
      <c r="BG130" s="160"/>
      <c r="BH130" s="160"/>
      <c r="BI130" s="160"/>
      <c r="BJ130" s="161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72"/>
      <c r="DN130" s="173"/>
      <c r="DO130" s="173"/>
      <c r="DP130" s="173"/>
      <c r="DQ130" s="173"/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3"/>
      <c r="EM130" s="173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64" t="s">
        <v>341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6"/>
      <c r="BC131" s="159"/>
      <c r="BD131" s="160"/>
      <c r="BE131" s="160"/>
      <c r="BF131" s="160"/>
      <c r="BG131" s="160"/>
      <c r="BH131" s="160"/>
      <c r="BI131" s="160"/>
      <c r="BJ131" s="161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72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64" t="s">
        <v>342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6"/>
      <c r="BC132" s="159"/>
      <c r="BD132" s="160"/>
      <c r="BE132" s="160"/>
      <c r="BF132" s="160"/>
      <c r="BG132" s="160"/>
      <c r="BH132" s="160"/>
      <c r="BI132" s="160"/>
      <c r="BJ132" s="161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72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64" t="s">
        <v>343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6"/>
      <c r="BC133" s="159"/>
      <c r="BD133" s="160"/>
      <c r="BE133" s="160"/>
      <c r="BF133" s="160"/>
      <c r="BG133" s="160"/>
      <c r="BH133" s="160"/>
      <c r="BI133" s="160"/>
      <c r="BJ133" s="161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72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168" t="s">
        <v>344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2"/>
      <c r="BD134" s="99"/>
      <c r="BE134" s="99"/>
      <c r="BF134" s="99"/>
      <c r="BG134" s="99"/>
      <c r="BH134" s="99"/>
      <c r="BI134" s="99"/>
      <c r="BJ134" s="16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75"/>
      <c r="DN134" s="176"/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/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35" t="s">
        <v>345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6" t="s">
        <v>330</v>
      </c>
      <c r="BD135" s="136"/>
      <c r="BE135" s="136"/>
      <c r="BF135" s="136"/>
      <c r="BG135" s="136"/>
      <c r="BH135" s="136"/>
      <c r="BI135" s="136"/>
      <c r="BJ135" s="136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4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03" t="s">
        <v>346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5"/>
      <c r="BC136" s="193" t="s">
        <v>331</v>
      </c>
      <c r="BD136" s="194"/>
      <c r="BE136" s="194"/>
      <c r="BF136" s="194"/>
      <c r="BG136" s="194"/>
      <c r="BH136" s="194"/>
      <c r="BI136" s="194"/>
      <c r="BJ136" s="195"/>
      <c r="BK136" s="134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9"/>
      <c r="CL136" s="134"/>
      <c r="CM136" s="188"/>
      <c r="CN136" s="188"/>
      <c r="CO136" s="188"/>
      <c r="CP136" s="188"/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8"/>
      <c r="DE136" s="188"/>
      <c r="DF136" s="188"/>
      <c r="DG136" s="188"/>
      <c r="DH136" s="188"/>
      <c r="DI136" s="188"/>
      <c r="DJ136" s="188"/>
      <c r="DK136" s="188"/>
      <c r="DL136" s="189"/>
      <c r="DM136" s="134"/>
      <c r="DN136" s="188"/>
      <c r="DO136" s="188"/>
      <c r="DP136" s="188"/>
      <c r="DQ136" s="188"/>
      <c r="DR136" s="188"/>
      <c r="DS136" s="188"/>
      <c r="DT136" s="188"/>
      <c r="DU136" s="188"/>
      <c r="DV136" s="188"/>
      <c r="DW136" s="188"/>
      <c r="DX136" s="188"/>
      <c r="DY136" s="188"/>
      <c r="DZ136" s="188"/>
      <c r="EA136" s="188"/>
      <c r="EB136" s="188"/>
      <c r="EC136" s="188"/>
      <c r="ED136" s="188"/>
      <c r="EE136" s="188"/>
      <c r="EF136" s="188"/>
      <c r="EG136" s="188"/>
      <c r="EH136" s="188"/>
      <c r="EI136" s="188"/>
      <c r="EJ136" s="188"/>
      <c r="EK136" s="188"/>
      <c r="EL136" s="188"/>
      <c r="EM136" s="189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03" t="s">
        <v>347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5"/>
      <c r="BC137" s="193" t="s">
        <v>332</v>
      </c>
      <c r="BD137" s="194"/>
      <c r="BE137" s="194"/>
      <c r="BF137" s="194"/>
      <c r="BG137" s="194"/>
      <c r="BH137" s="194"/>
      <c r="BI137" s="194"/>
      <c r="BJ137" s="195"/>
      <c r="BK137" s="134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9"/>
      <c r="CL137" s="134"/>
      <c r="CM137" s="188"/>
      <c r="CN137" s="188"/>
      <c r="CO137" s="188"/>
      <c r="CP137" s="188"/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8"/>
      <c r="DE137" s="188"/>
      <c r="DF137" s="188"/>
      <c r="DG137" s="188"/>
      <c r="DH137" s="188"/>
      <c r="DI137" s="188"/>
      <c r="DJ137" s="188"/>
      <c r="DK137" s="188"/>
      <c r="DL137" s="189"/>
      <c r="DM137" s="134"/>
      <c r="DN137" s="188"/>
      <c r="DO137" s="188"/>
      <c r="DP137" s="188"/>
      <c r="DQ137" s="188"/>
      <c r="DR137" s="188"/>
      <c r="DS137" s="188"/>
      <c r="DT137" s="188"/>
      <c r="DU137" s="188"/>
      <c r="DV137" s="188"/>
      <c r="DW137" s="188"/>
      <c r="DX137" s="188"/>
      <c r="DY137" s="188"/>
      <c r="DZ137" s="188"/>
      <c r="EA137" s="188"/>
      <c r="EB137" s="188"/>
      <c r="EC137" s="188"/>
      <c r="ED137" s="188"/>
      <c r="EE137" s="188"/>
      <c r="EF137" s="188"/>
      <c r="EG137" s="188"/>
      <c r="EH137" s="188"/>
      <c r="EI137" s="188"/>
      <c r="EJ137" s="188"/>
      <c r="EK137" s="188"/>
      <c r="EL137" s="188"/>
      <c r="EM137" s="189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09" t="s">
        <v>348</v>
      </c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1"/>
      <c r="BC138" s="156" t="s">
        <v>333</v>
      </c>
      <c r="BD138" s="157"/>
      <c r="BE138" s="157"/>
      <c r="BF138" s="157"/>
      <c r="BG138" s="157"/>
      <c r="BH138" s="157"/>
      <c r="BI138" s="157"/>
      <c r="BJ138" s="158"/>
      <c r="BK138" s="133" t="s">
        <v>220</v>
      </c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69" t="s">
        <v>220</v>
      </c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64" t="s">
        <v>349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6"/>
      <c r="BC139" s="159"/>
      <c r="BD139" s="160"/>
      <c r="BE139" s="160"/>
      <c r="BF139" s="160"/>
      <c r="BG139" s="160"/>
      <c r="BH139" s="160"/>
      <c r="BI139" s="160"/>
      <c r="BJ139" s="161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72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64" t="s">
        <v>350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6"/>
      <c r="BC140" s="159"/>
      <c r="BD140" s="160"/>
      <c r="BE140" s="160"/>
      <c r="BF140" s="160"/>
      <c r="BG140" s="160"/>
      <c r="BH140" s="160"/>
      <c r="BI140" s="160"/>
      <c r="BJ140" s="161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72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06" t="s">
        <v>351</v>
      </c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8"/>
      <c r="BC141" s="159"/>
      <c r="BD141" s="160"/>
      <c r="BE141" s="160"/>
      <c r="BF141" s="160"/>
      <c r="BG141" s="160"/>
      <c r="BH141" s="160"/>
      <c r="BI141" s="160"/>
      <c r="BJ141" s="161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72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64" t="s">
        <v>352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6"/>
      <c r="BC142" s="159"/>
      <c r="BD142" s="160"/>
      <c r="BE142" s="160"/>
      <c r="BF142" s="160"/>
      <c r="BG142" s="160"/>
      <c r="BH142" s="160"/>
      <c r="BI142" s="160"/>
      <c r="BJ142" s="161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72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06" t="s">
        <v>353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8"/>
      <c r="BC143" s="159"/>
      <c r="BD143" s="160"/>
      <c r="BE143" s="160"/>
      <c r="BF143" s="160"/>
      <c r="BG143" s="160"/>
      <c r="BH143" s="160"/>
      <c r="BI143" s="160"/>
      <c r="BJ143" s="161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72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64" t="s">
        <v>354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6"/>
      <c r="BC144" s="159"/>
      <c r="BD144" s="160"/>
      <c r="BE144" s="160"/>
      <c r="BF144" s="160"/>
      <c r="BG144" s="160"/>
      <c r="BH144" s="160"/>
      <c r="BI144" s="160"/>
      <c r="BJ144" s="161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72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64" t="s">
        <v>355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6"/>
      <c r="BC145" s="159"/>
      <c r="BD145" s="160"/>
      <c r="BE145" s="160"/>
      <c r="BF145" s="160"/>
      <c r="BG145" s="160"/>
      <c r="BH145" s="160"/>
      <c r="BI145" s="160"/>
      <c r="BJ145" s="161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72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64" t="s">
        <v>356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6"/>
      <c r="BC146" s="159"/>
      <c r="BD146" s="160"/>
      <c r="BE146" s="160"/>
      <c r="BF146" s="160"/>
      <c r="BG146" s="160"/>
      <c r="BH146" s="160"/>
      <c r="BI146" s="160"/>
      <c r="BJ146" s="161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72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168" t="s">
        <v>357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2"/>
      <c r="BD147" s="99"/>
      <c r="BE147" s="99"/>
      <c r="BF147" s="99"/>
      <c r="BG147" s="99"/>
      <c r="BH147" s="99"/>
      <c r="BI147" s="99"/>
      <c r="BJ147" s="16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75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19" t="s">
        <v>358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1"/>
      <c r="BC148" s="156" t="s">
        <v>334</v>
      </c>
      <c r="BD148" s="157"/>
      <c r="BE148" s="157"/>
      <c r="BF148" s="157"/>
      <c r="BG148" s="157"/>
      <c r="BH148" s="157"/>
      <c r="BI148" s="157"/>
      <c r="BJ148" s="158"/>
      <c r="BK148" s="133" t="s">
        <v>220</v>
      </c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69" t="s">
        <v>220</v>
      </c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12" t="s">
        <v>248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4"/>
      <c r="BC149" s="159"/>
      <c r="BD149" s="160"/>
      <c r="BE149" s="160"/>
      <c r="BF149" s="160"/>
      <c r="BG149" s="160"/>
      <c r="BH149" s="160"/>
      <c r="BI149" s="160"/>
      <c r="BJ149" s="161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72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15" t="s">
        <v>359</v>
      </c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7"/>
      <c r="BC150" s="159"/>
      <c r="BD150" s="160"/>
      <c r="BE150" s="160"/>
      <c r="BF150" s="160"/>
      <c r="BG150" s="160"/>
      <c r="BH150" s="160"/>
      <c r="BI150" s="160"/>
      <c r="BJ150" s="161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72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212" t="s">
        <v>360</v>
      </c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4"/>
      <c r="BC151" s="159"/>
      <c r="BD151" s="160"/>
      <c r="BE151" s="160"/>
      <c r="BF151" s="160"/>
      <c r="BG151" s="160"/>
      <c r="BH151" s="160"/>
      <c r="BI151" s="160"/>
      <c r="BJ151" s="161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72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212" t="s">
        <v>361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4"/>
      <c r="BC152" s="159"/>
      <c r="BD152" s="160"/>
      <c r="BE152" s="160"/>
      <c r="BF152" s="160"/>
      <c r="BG152" s="160"/>
      <c r="BH152" s="160"/>
      <c r="BI152" s="160"/>
      <c r="BJ152" s="161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72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218" t="s">
        <v>362</v>
      </c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162"/>
      <c r="BD153" s="99"/>
      <c r="BE153" s="99"/>
      <c r="BF153" s="99"/>
      <c r="BG153" s="99"/>
      <c r="BH153" s="99"/>
      <c r="BI153" s="99"/>
      <c r="BJ153" s="16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75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6"/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35" t="s">
        <v>363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6" t="s">
        <v>335</v>
      </c>
      <c r="BD154" s="136"/>
      <c r="BE154" s="136"/>
      <c r="BF154" s="136"/>
      <c r="BG154" s="136"/>
      <c r="BH154" s="136"/>
      <c r="BI154" s="136"/>
      <c r="BJ154" s="136"/>
      <c r="BK154" s="133" t="s">
        <v>220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 t="s">
        <v>220</v>
      </c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4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223" t="s">
        <v>365</v>
      </c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156" t="s">
        <v>336</v>
      </c>
      <c r="BD155" s="157"/>
      <c r="BE155" s="157"/>
      <c r="BF155" s="157"/>
      <c r="BG155" s="157"/>
      <c r="BH155" s="157"/>
      <c r="BI155" s="157"/>
      <c r="BJ155" s="157"/>
      <c r="BK155" s="169" t="s">
        <v>220</v>
      </c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1"/>
      <c r="CL155" s="169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1"/>
      <c r="DM155" s="169" t="s">
        <v>220</v>
      </c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222" t="s">
        <v>366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159"/>
      <c r="BD156" s="160"/>
      <c r="BE156" s="160"/>
      <c r="BF156" s="160"/>
      <c r="BG156" s="160"/>
      <c r="BH156" s="160"/>
      <c r="BI156" s="160"/>
      <c r="BJ156" s="160"/>
      <c r="BK156" s="172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4"/>
      <c r="CL156" s="172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4"/>
      <c r="DM156" s="172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4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222" t="s">
        <v>367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159"/>
      <c r="BD157" s="160"/>
      <c r="BE157" s="160"/>
      <c r="BF157" s="160"/>
      <c r="BG157" s="160"/>
      <c r="BH157" s="160"/>
      <c r="BI157" s="160"/>
      <c r="BJ157" s="160"/>
      <c r="BK157" s="172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  <c r="BY157" s="173"/>
      <c r="BZ157" s="173"/>
      <c r="CA157" s="173"/>
      <c r="CB157" s="173"/>
      <c r="CC157" s="173"/>
      <c r="CD157" s="173"/>
      <c r="CE157" s="173"/>
      <c r="CF157" s="173"/>
      <c r="CG157" s="173"/>
      <c r="CH157" s="173"/>
      <c r="CI157" s="173"/>
      <c r="CJ157" s="173"/>
      <c r="CK157" s="174"/>
      <c r="CL157" s="172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4"/>
      <c r="DM157" s="172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3"/>
      <c r="EK157" s="173"/>
      <c r="EL157" s="173"/>
      <c r="EM157" s="174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218" t="s">
        <v>368</v>
      </c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162"/>
      <c r="BD158" s="99"/>
      <c r="BE158" s="99"/>
      <c r="BF158" s="99"/>
      <c r="BG158" s="99"/>
      <c r="BH158" s="99"/>
      <c r="BI158" s="99"/>
      <c r="BJ158" s="99"/>
      <c r="BK158" s="175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7"/>
      <c r="CL158" s="175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7"/>
      <c r="DM158" s="175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  <c r="DZ158" s="176"/>
      <c r="EA158" s="176"/>
      <c r="EB158" s="176"/>
      <c r="EC158" s="176"/>
      <c r="ED158" s="176"/>
      <c r="EE158" s="176"/>
      <c r="EF158" s="176"/>
      <c r="EG158" s="176"/>
      <c r="EH158" s="176"/>
      <c r="EI158" s="176"/>
      <c r="EJ158" s="176"/>
      <c r="EK158" s="176"/>
      <c r="EL158" s="176"/>
      <c r="EM158" s="177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44" t="s">
        <v>364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36" t="s">
        <v>337</v>
      </c>
      <c r="BD159" s="136"/>
      <c r="BE159" s="136"/>
      <c r="BF159" s="136"/>
      <c r="BG159" s="136"/>
      <c r="BH159" s="136"/>
      <c r="BI159" s="136"/>
      <c r="BJ159" s="136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4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2" t="s">
        <v>194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 t="s">
        <v>195</v>
      </c>
      <c r="BD160" s="142"/>
      <c r="BE160" s="142"/>
      <c r="BF160" s="142"/>
      <c r="BG160" s="142"/>
      <c r="BH160" s="142"/>
      <c r="BI160" s="142"/>
      <c r="BJ160" s="142"/>
      <c r="BK160" s="143" t="s">
        <v>284</v>
      </c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 t="s">
        <v>285</v>
      </c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 t="s">
        <v>286</v>
      </c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</row>
    <row r="161" spans="1:143" ht="12.75">
      <c r="A161" s="142">
        <v>1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>
        <v>2</v>
      </c>
      <c r="BD161" s="142"/>
      <c r="BE161" s="142"/>
      <c r="BF161" s="142"/>
      <c r="BG161" s="142"/>
      <c r="BH161" s="142"/>
      <c r="BI161" s="142"/>
      <c r="BJ161" s="142"/>
      <c r="BK161" s="145">
        <v>3</v>
      </c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>
        <v>4</v>
      </c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>
        <v>5</v>
      </c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</row>
    <row r="162" spans="1:161" ht="25.5" customHeight="1">
      <c r="A162" s="144" t="s">
        <v>374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36" t="s">
        <v>369</v>
      </c>
      <c r="BD162" s="136"/>
      <c r="BE162" s="136"/>
      <c r="BF162" s="136"/>
      <c r="BG162" s="136"/>
      <c r="BH162" s="136"/>
      <c r="BI162" s="136"/>
      <c r="BJ162" s="136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4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200" t="s">
        <v>375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2"/>
      <c r="BC163" s="193" t="s">
        <v>370</v>
      </c>
      <c r="BD163" s="194"/>
      <c r="BE163" s="194"/>
      <c r="BF163" s="194"/>
      <c r="BG163" s="194"/>
      <c r="BH163" s="194"/>
      <c r="BI163" s="194"/>
      <c r="BJ163" s="195"/>
      <c r="BK163" s="134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9"/>
      <c r="CL163" s="134"/>
      <c r="CM163" s="188"/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8"/>
      <c r="CY163" s="188"/>
      <c r="CZ163" s="188"/>
      <c r="DA163" s="188"/>
      <c r="DB163" s="188"/>
      <c r="DC163" s="188"/>
      <c r="DD163" s="188"/>
      <c r="DE163" s="188"/>
      <c r="DF163" s="188"/>
      <c r="DG163" s="188"/>
      <c r="DH163" s="188"/>
      <c r="DI163" s="188"/>
      <c r="DJ163" s="188"/>
      <c r="DK163" s="188"/>
      <c r="DL163" s="189"/>
      <c r="DM163" s="134"/>
      <c r="DN163" s="188"/>
      <c r="DO163" s="188"/>
      <c r="DP163" s="188"/>
      <c r="DQ163" s="188"/>
      <c r="DR163" s="188"/>
      <c r="DS163" s="188"/>
      <c r="DT163" s="188"/>
      <c r="DU163" s="188"/>
      <c r="DV163" s="188"/>
      <c r="DW163" s="188"/>
      <c r="DX163" s="188"/>
      <c r="DY163" s="188"/>
      <c r="DZ163" s="188"/>
      <c r="EA163" s="188"/>
      <c r="EB163" s="188"/>
      <c r="EC163" s="188"/>
      <c r="ED163" s="188"/>
      <c r="EE163" s="188"/>
      <c r="EF163" s="188"/>
      <c r="EG163" s="188"/>
      <c r="EH163" s="188"/>
      <c r="EI163" s="188"/>
      <c r="EJ163" s="188"/>
      <c r="EK163" s="188"/>
      <c r="EL163" s="188"/>
      <c r="EM163" s="189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200" t="s">
        <v>376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2"/>
      <c r="BC164" s="193" t="s">
        <v>371</v>
      </c>
      <c r="BD164" s="194"/>
      <c r="BE164" s="194"/>
      <c r="BF164" s="194"/>
      <c r="BG164" s="194"/>
      <c r="BH164" s="194"/>
      <c r="BI164" s="194"/>
      <c r="BJ164" s="195"/>
      <c r="BK164" s="134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9"/>
      <c r="CL164" s="134"/>
      <c r="CM164" s="188"/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8"/>
      <c r="CY164" s="188"/>
      <c r="CZ164" s="188"/>
      <c r="DA164" s="188"/>
      <c r="DB164" s="188"/>
      <c r="DC164" s="188"/>
      <c r="DD164" s="188"/>
      <c r="DE164" s="188"/>
      <c r="DF164" s="188"/>
      <c r="DG164" s="188"/>
      <c r="DH164" s="188"/>
      <c r="DI164" s="188"/>
      <c r="DJ164" s="188"/>
      <c r="DK164" s="188"/>
      <c r="DL164" s="189"/>
      <c r="DM164" s="134"/>
      <c r="DN164" s="188"/>
      <c r="DO164" s="188"/>
      <c r="DP164" s="188"/>
      <c r="DQ164" s="188"/>
      <c r="DR164" s="188"/>
      <c r="DS164" s="188"/>
      <c r="DT164" s="188"/>
      <c r="DU164" s="188"/>
      <c r="DV164" s="188"/>
      <c r="DW164" s="188"/>
      <c r="DX164" s="188"/>
      <c r="DY164" s="188"/>
      <c r="DZ164" s="188"/>
      <c r="EA164" s="188"/>
      <c r="EB164" s="188"/>
      <c r="EC164" s="188"/>
      <c r="ED164" s="188"/>
      <c r="EE164" s="188"/>
      <c r="EF164" s="188"/>
      <c r="EG164" s="188"/>
      <c r="EH164" s="188"/>
      <c r="EI164" s="188"/>
      <c r="EJ164" s="188"/>
      <c r="EK164" s="188"/>
      <c r="EL164" s="188"/>
      <c r="EM164" s="189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200" t="s">
        <v>377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2"/>
      <c r="BC165" s="193" t="s">
        <v>372</v>
      </c>
      <c r="BD165" s="194"/>
      <c r="BE165" s="194"/>
      <c r="BF165" s="194"/>
      <c r="BG165" s="194"/>
      <c r="BH165" s="194"/>
      <c r="BI165" s="194"/>
      <c r="BJ165" s="195"/>
      <c r="BK165" s="169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1"/>
      <c r="CL165" s="169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1"/>
      <c r="DM165" s="169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1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51" t="s">
        <v>378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48" t="s">
        <v>373</v>
      </c>
      <c r="BD166" s="148"/>
      <c r="BE166" s="148"/>
      <c r="BF166" s="148"/>
      <c r="BG166" s="148"/>
      <c r="BH166" s="148"/>
      <c r="BI166" s="148"/>
      <c r="BJ166" s="225"/>
      <c r="BK166" s="134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9"/>
      <c r="CL166" s="134"/>
      <c r="CM166" s="188"/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8"/>
      <c r="CY166" s="188"/>
      <c r="CZ166" s="188"/>
      <c r="DA166" s="188"/>
      <c r="DB166" s="188"/>
      <c r="DC166" s="188"/>
      <c r="DD166" s="188"/>
      <c r="DE166" s="188"/>
      <c r="DF166" s="188"/>
      <c r="DG166" s="188"/>
      <c r="DH166" s="188"/>
      <c r="DI166" s="188"/>
      <c r="DJ166" s="188"/>
      <c r="DK166" s="188"/>
      <c r="DL166" s="189"/>
      <c r="DM166" s="134"/>
      <c r="DN166" s="188"/>
      <c r="DO166" s="188"/>
      <c r="DP166" s="188"/>
      <c r="DQ166" s="188"/>
      <c r="DR166" s="188"/>
      <c r="DS166" s="188"/>
      <c r="DT166" s="188"/>
      <c r="DU166" s="188"/>
      <c r="DV166" s="188"/>
      <c r="DW166" s="188"/>
      <c r="DX166" s="188"/>
      <c r="DY166" s="188"/>
      <c r="DZ166" s="188"/>
      <c r="EA166" s="188"/>
      <c r="EB166" s="188"/>
      <c r="EC166" s="188"/>
      <c r="ED166" s="188"/>
      <c r="EE166" s="188"/>
      <c r="EF166" s="188"/>
      <c r="EG166" s="188"/>
      <c r="EH166" s="188"/>
      <c r="EI166" s="188"/>
      <c r="EJ166" s="188"/>
      <c r="EK166" s="188"/>
      <c r="EL166" s="188"/>
      <c r="EM166" s="189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224" t="s">
        <v>379</v>
      </c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4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224"/>
      <c r="DZ168" s="224"/>
      <c r="EA168" s="224"/>
      <c r="EB168" s="224"/>
      <c r="EC168" s="224"/>
      <c r="ED168" s="224"/>
      <c r="EE168" s="224"/>
      <c r="EF168" s="224"/>
      <c r="EG168" s="224"/>
      <c r="EH168" s="224"/>
      <c r="EI168" s="224"/>
      <c r="EJ168" s="224"/>
      <c r="EK168" s="224"/>
      <c r="EL168" s="224"/>
      <c r="EM168" s="224"/>
      <c r="EN168" s="224"/>
      <c r="EO168" s="224"/>
      <c r="EP168" s="224"/>
      <c r="EQ168" s="224"/>
      <c r="ER168" s="224"/>
      <c r="ES168" s="224"/>
      <c r="ET168" s="224"/>
      <c r="EU168" s="224"/>
      <c r="EV168" s="224"/>
      <c r="EW168" s="224"/>
      <c r="EX168" s="224"/>
      <c r="EY168" s="224"/>
      <c r="EZ168" s="224"/>
      <c r="FA168" s="224"/>
      <c r="FB168" s="224"/>
      <c r="FC168" s="224"/>
      <c r="FD168" s="224"/>
      <c r="FE168" s="224"/>
      <c r="FF168" s="224"/>
      <c r="FG168" s="224"/>
      <c r="FH168" s="224"/>
    </row>
    <row r="169" ht="17.25" customHeight="1">
      <c r="FH169" s="26" t="s">
        <v>506</v>
      </c>
    </row>
    <row r="170" spans="1:164" ht="23.25" customHeight="1">
      <c r="A170" s="142" t="s">
        <v>194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52" t="s">
        <v>195</v>
      </c>
      <c r="CN170" s="152"/>
      <c r="CO170" s="152"/>
      <c r="CP170" s="152"/>
      <c r="CQ170" s="152"/>
      <c r="CR170" s="152"/>
      <c r="CS170" s="152"/>
      <c r="CT170" s="152"/>
      <c r="CU170" s="142" t="s">
        <v>380</v>
      </c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 t="s">
        <v>381</v>
      </c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</row>
    <row r="171" spans="1:164" ht="54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52"/>
      <c r="CN171" s="152"/>
      <c r="CO171" s="152"/>
      <c r="CP171" s="152"/>
      <c r="CQ171" s="152"/>
      <c r="CR171" s="152"/>
      <c r="CS171" s="152"/>
      <c r="CT171" s="152"/>
      <c r="CU171" s="152" t="s">
        <v>382</v>
      </c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 t="s">
        <v>200</v>
      </c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 t="s">
        <v>199</v>
      </c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 t="s">
        <v>382</v>
      </c>
      <c r="EC171" s="152"/>
      <c r="ED171" s="152"/>
      <c r="EE171" s="152"/>
      <c r="EF171" s="152"/>
      <c r="EG171" s="152"/>
      <c r="EH171" s="152"/>
      <c r="EI171" s="152"/>
      <c r="EJ171" s="152"/>
      <c r="EK171" s="152"/>
      <c r="EL171" s="152" t="s">
        <v>200</v>
      </c>
      <c r="EM171" s="152"/>
      <c r="EN171" s="152"/>
      <c r="EO171" s="152"/>
      <c r="EP171" s="152"/>
      <c r="EQ171" s="152"/>
      <c r="ER171" s="152"/>
      <c r="ES171" s="152"/>
      <c r="ET171" s="152"/>
      <c r="EU171" s="152"/>
      <c r="EV171" s="152"/>
      <c r="EW171" s="152"/>
      <c r="EX171" s="152" t="s">
        <v>199</v>
      </c>
      <c r="EY171" s="152"/>
      <c r="EZ171" s="152"/>
      <c r="FA171" s="152"/>
      <c r="FB171" s="152"/>
      <c r="FC171" s="152"/>
      <c r="FD171" s="152"/>
      <c r="FE171" s="152"/>
      <c r="FF171" s="152"/>
      <c r="FG171" s="152"/>
      <c r="FH171" s="152"/>
    </row>
    <row r="172" spans="1:164" ht="12.75" customHeight="1">
      <c r="A172" s="226">
        <v>1</v>
      </c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7">
        <v>2</v>
      </c>
      <c r="CN172" s="228"/>
      <c r="CO172" s="228"/>
      <c r="CP172" s="228"/>
      <c r="CQ172" s="228"/>
      <c r="CR172" s="228"/>
      <c r="CS172" s="228"/>
      <c r="CT172" s="229"/>
      <c r="CU172" s="226">
        <v>3</v>
      </c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>
        <v>4</v>
      </c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>
        <v>5</v>
      </c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>
        <v>6</v>
      </c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>
        <v>7</v>
      </c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>
        <v>8</v>
      </c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</row>
    <row r="173" spans="1:164" ht="25.5" customHeight="1">
      <c r="A173" s="149" t="s">
        <v>383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8" t="s">
        <v>201</v>
      </c>
      <c r="CN173" s="148"/>
      <c r="CO173" s="148"/>
      <c r="CP173" s="148"/>
      <c r="CQ173" s="148"/>
      <c r="CR173" s="148"/>
      <c r="CS173" s="148"/>
      <c r="CT173" s="148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>
        <v>1393.289</v>
      </c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33" t="s">
        <v>220</v>
      </c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 t="s">
        <v>220</v>
      </c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 t="s">
        <v>220</v>
      </c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</row>
    <row r="174" spans="1:164" ht="25.5" customHeight="1">
      <c r="A174" s="149" t="s">
        <v>384</v>
      </c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225" t="s">
        <v>202</v>
      </c>
      <c r="CN174" s="101"/>
      <c r="CO174" s="101"/>
      <c r="CP174" s="101"/>
      <c r="CQ174" s="101"/>
      <c r="CR174" s="101"/>
      <c r="CS174" s="101"/>
      <c r="CT174" s="230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/>
      <c r="DL174" s="141"/>
      <c r="DM174" s="141"/>
      <c r="DN174" s="141"/>
      <c r="DO174" s="141"/>
      <c r="DP174" s="141"/>
      <c r="DQ174" s="141">
        <v>4018.2</v>
      </c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231"/>
      <c r="EC174" s="231"/>
      <c r="ED174" s="231"/>
      <c r="EE174" s="231"/>
      <c r="EF174" s="231"/>
      <c r="EG174" s="231"/>
      <c r="EH174" s="231"/>
      <c r="EI174" s="231"/>
      <c r="EJ174" s="231"/>
      <c r="EK174" s="231"/>
      <c r="EL174" s="231"/>
      <c r="EM174" s="231"/>
      <c r="EN174" s="231"/>
      <c r="EO174" s="231"/>
      <c r="EP174" s="231"/>
      <c r="EQ174" s="231"/>
      <c r="ER174" s="231"/>
      <c r="ES174" s="231"/>
      <c r="ET174" s="231"/>
      <c r="EU174" s="231"/>
      <c r="EV174" s="231"/>
      <c r="EW174" s="231"/>
      <c r="EX174" s="141">
        <v>5338</v>
      </c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</row>
    <row r="175" spans="1:164" ht="12.75">
      <c r="A175" s="149" t="s">
        <v>385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225" t="s">
        <v>203</v>
      </c>
      <c r="CN175" s="101"/>
      <c r="CO175" s="101"/>
      <c r="CP175" s="101"/>
      <c r="CQ175" s="101"/>
      <c r="CR175" s="101"/>
      <c r="CS175" s="101"/>
      <c r="CT175" s="230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41"/>
      <c r="DI175" s="141"/>
      <c r="DJ175" s="141"/>
      <c r="DK175" s="141"/>
      <c r="DL175" s="141"/>
      <c r="DM175" s="141"/>
      <c r="DN175" s="141"/>
      <c r="DO175" s="141"/>
      <c r="DP175" s="141"/>
      <c r="DQ175" s="141">
        <v>3840</v>
      </c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>
        <v>3840</v>
      </c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</row>
    <row r="176" spans="1:164" ht="12.75">
      <c r="A176" s="149" t="s">
        <v>386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225" t="s">
        <v>204</v>
      </c>
      <c r="CN176" s="101"/>
      <c r="CO176" s="101"/>
      <c r="CP176" s="101"/>
      <c r="CQ176" s="101"/>
      <c r="CR176" s="101"/>
      <c r="CS176" s="101"/>
      <c r="CT176" s="230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1"/>
      <c r="DE176" s="141"/>
      <c r="DF176" s="141"/>
      <c r="DG176" s="141"/>
      <c r="DH176" s="141"/>
      <c r="DI176" s="141"/>
      <c r="DJ176" s="141"/>
      <c r="DK176" s="141"/>
      <c r="DL176" s="141"/>
      <c r="DM176" s="141"/>
      <c r="DN176" s="141"/>
      <c r="DO176" s="141"/>
      <c r="DP176" s="141"/>
      <c r="DQ176" s="141">
        <v>0</v>
      </c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>
        <v>1982.8</v>
      </c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</row>
    <row r="177" spans="1:164" ht="12.75">
      <c r="A177" s="151" t="s">
        <v>387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225" t="s">
        <v>205</v>
      </c>
      <c r="CN177" s="101"/>
      <c r="CO177" s="101"/>
      <c r="CP177" s="101"/>
      <c r="CQ177" s="101"/>
      <c r="CR177" s="101"/>
      <c r="CS177" s="101"/>
      <c r="CT177" s="230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41">
        <v>0</v>
      </c>
      <c r="DR177" s="141"/>
      <c r="DS177" s="141"/>
      <c r="DT177" s="141"/>
      <c r="DU177" s="141"/>
      <c r="DV177" s="141"/>
      <c r="DW177" s="141"/>
      <c r="DX177" s="141"/>
      <c r="DY177" s="141"/>
      <c r="DZ177" s="141"/>
      <c r="EA177" s="141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41">
        <v>1982.8</v>
      </c>
      <c r="EY177" s="141"/>
      <c r="EZ177" s="141"/>
      <c r="FA177" s="141"/>
      <c r="FB177" s="141"/>
      <c r="FC177" s="141"/>
      <c r="FD177" s="141"/>
      <c r="FE177" s="141"/>
      <c r="FF177" s="141"/>
      <c r="FG177" s="141"/>
      <c r="FH177" s="141"/>
    </row>
    <row r="178" spans="1:164" ht="23.25" customHeight="1">
      <c r="A178" s="142" t="s">
        <v>194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52" t="s">
        <v>195</v>
      </c>
      <c r="CN178" s="152"/>
      <c r="CO178" s="152"/>
      <c r="CP178" s="152"/>
      <c r="CQ178" s="152"/>
      <c r="CR178" s="152"/>
      <c r="CS178" s="152"/>
      <c r="CT178" s="152"/>
      <c r="CU178" s="142" t="s">
        <v>380</v>
      </c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 t="s">
        <v>381</v>
      </c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</row>
    <row r="179" spans="1:164" ht="54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52"/>
      <c r="CN179" s="152"/>
      <c r="CO179" s="152"/>
      <c r="CP179" s="152"/>
      <c r="CQ179" s="152"/>
      <c r="CR179" s="152"/>
      <c r="CS179" s="152"/>
      <c r="CT179" s="152"/>
      <c r="CU179" s="152" t="s">
        <v>382</v>
      </c>
      <c r="CV179" s="152"/>
      <c r="CW179" s="152"/>
      <c r="CX179" s="152"/>
      <c r="CY179" s="152"/>
      <c r="CZ179" s="152"/>
      <c r="DA179" s="152"/>
      <c r="DB179" s="152"/>
      <c r="DC179" s="152"/>
      <c r="DD179" s="152"/>
      <c r="DE179" s="152" t="s">
        <v>200</v>
      </c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 t="s">
        <v>199</v>
      </c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 t="s">
        <v>382</v>
      </c>
      <c r="EC179" s="152"/>
      <c r="ED179" s="152"/>
      <c r="EE179" s="152"/>
      <c r="EF179" s="152"/>
      <c r="EG179" s="152"/>
      <c r="EH179" s="152"/>
      <c r="EI179" s="152"/>
      <c r="EJ179" s="152"/>
      <c r="EK179" s="152"/>
      <c r="EL179" s="152" t="s">
        <v>200</v>
      </c>
      <c r="EM179" s="152"/>
      <c r="EN179" s="152"/>
      <c r="EO179" s="152"/>
      <c r="EP179" s="152"/>
      <c r="EQ179" s="152"/>
      <c r="ER179" s="152"/>
      <c r="ES179" s="152"/>
      <c r="ET179" s="152"/>
      <c r="EU179" s="152"/>
      <c r="EV179" s="152"/>
      <c r="EW179" s="152"/>
      <c r="EX179" s="152" t="s">
        <v>199</v>
      </c>
      <c r="EY179" s="152"/>
      <c r="EZ179" s="152"/>
      <c r="FA179" s="152"/>
      <c r="FB179" s="152"/>
      <c r="FC179" s="152"/>
      <c r="FD179" s="152"/>
      <c r="FE179" s="152"/>
      <c r="FF179" s="152"/>
      <c r="FG179" s="152"/>
      <c r="FH179" s="152"/>
    </row>
    <row r="180" spans="1:164" ht="12.75" customHeight="1">
      <c r="A180" s="226">
        <v>1</v>
      </c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7">
        <v>2</v>
      </c>
      <c r="CN180" s="228"/>
      <c r="CO180" s="228"/>
      <c r="CP180" s="228"/>
      <c r="CQ180" s="228"/>
      <c r="CR180" s="228"/>
      <c r="CS180" s="228"/>
      <c r="CT180" s="229"/>
      <c r="CU180" s="226">
        <v>3</v>
      </c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>
        <v>4</v>
      </c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>
        <v>5</v>
      </c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>
        <v>6</v>
      </c>
      <c r="EC180" s="226"/>
      <c r="ED180" s="226"/>
      <c r="EE180" s="226"/>
      <c r="EF180" s="226"/>
      <c r="EG180" s="226"/>
      <c r="EH180" s="226"/>
      <c r="EI180" s="226"/>
      <c r="EJ180" s="226"/>
      <c r="EK180" s="226"/>
      <c r="EL180" s="226">
        <v>7</v>
      </c>
      <c r="EM180" s="226"/>
      <c r="EN180" s="226"/>
      <c r="EO180" s="226"/>
      <c r="EP180" s="226"/>
      <c r="EQ180" s="226"/>
      <c r="ER180" s="226"/>
      <c r="ES180" s="226"/>
      <c r="ET180" s="226"/>
      <c r="EU180" s="226"/>
      <c r="EV180" s="226"/>
      <c r="EW180" s="226"/>
      <c r="EX180" s="226">
        <v>8</v>
      </c>
      <c r="EY180" s="226"/>
      <c r="EZ180" s="226"/>
      <c r="FA180" s="226"/>
      <c r="FB180" s="226"/>
      <c r="FC180" s="226"/>
      <c r="FD180" s="226"/>
      <c r="FE180" s="226"/>
      <c r="FF180" s="226"/>
      <c r="FG180" s="226"/>
      <c r="FH180" s="226"/>
    </row>
    <row r="181" spans="1:164" ht="25.5" customHeight="1">
      <c r="A181" s="151" t="s">
        <v>389</v>
      </c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51"/>
      <c r="CC181" s="151"/>
      <c r="CD181" s="151"/>
      <c r="CE181" s="151"/>
      <c r="CF181" s="151"/>
      <c r="CG181" s="151"/>
      <c r="CH181" s="151"/>
      <c r="CI181" s="151"/>
      <c r="CJ181" s="151"/>
      <c r="CK181" s="151"/>
      <c r="CL181" s="151"/>
      <c r="CM181" s="148" t="s">
        <v>206</v>
      </c>
      <c r="CN181" s="148"/>
      <c r="CO181" s="148"/>
      <c r="CP181" s="148"/>
      <c r="CQ181" s="148"/>
      <c r="CR181" s="148"/>
      <c r="CS181" s="148"/>
      <c r="CT181" s="148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</row>
    <row r="182" spans="1:164" ht="25.5" customHeight="1">
      <c r="A182" s="232" t="s">
        <v>388</v>
      </c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  <c r="BL182" s="232"/>
      <c r="BM182" s="232"/>
      <c r="BN182" s="232"/>
      <c r="BO182" s="232"/>
      <c r="BP182" s="232"/>
      <c r="BQ182" s="232"/>
      <c r="BR182" s="232"/>
      <c r="BS182" s="232"/>
      <c r="BT182" s="232"/>
      <c r="BU182" s="232"/>
      <c r="BV182" s="232"/>
      <c r="BW182" s="232"/>
      <c r="BX182" s="232"/>
      <c r="BY182" s="232"/>
      <c r="BZ182" s="232"/>
      <c r="CA182" s="232"/>
      <c r="CB182" s="232"/>
      <c r="CC182" s="232"/>
      <c r="CD182" s="232"/>
      <c r="CE182" s="232"/>
      <c r="CF182" s="232"/>
      <c r="CG182" s="232"/>
      <c r="CH182" s="232"/>
      <c r="CI182" s="232"/>
      <c r="CJ182" s="232"/>
      <c r="CK182" s="232"/>
      <c r="CL182" s="232"/>
      <c r="CM182" s="148" t="s">
        <v>207</v>
      </c>
      <c r="CN182" s="148"/>
      <c r="CO182" s="148"/>
      <c r="CP182" s="148"/>
      <c r="CQ182" s="148"/>
      <c r="CR182" s="148"/>
      <c r="CS182" s="148"/>
      <c r="CT182" s="148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</row>
    <row r="183" spans="1:164" ht="12.75">
      <c r="A183" s="232" t="s">
        <v>390</v>
      </c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/>
      <c r="BS183" s="232"/>
      <c r="BT183" s="232"/>
      <c r="BU183" s="232"/>
      <c r="BV183" s="232"/>
      <c r="BW183" s="232"/>
      <c r="BX183" s="232"/>
      <c r="BY183" s="232"/>
      <c r="BZ183" s="232"/>
      <c r="CA183" s="232"/>
      <c r="CB183" s="232"/>
      <c r="CC183" s="232"/>
      <c r="CD183" s="232"/>
      <c r="CE183" s="232"/>
      <c r="CF183" s="232"/>
      <c r="CG183" s="232"/>
      <c r="CH183" s="232"/>
      <c r="CI183" s="232"/>
      <c r="CJ183" s="232"/>
      <c r="CK183" s="232"/>
      <c r="CL183" s="232"/>
      <c r="CM183" s="225" t="s">
        <v>208</v>
      </c>
      <c r="CN183" s="101"/>
      <c r="CO183" s="101"/>
      <c r="CP183" s="101"/>
      <c r="CQ183" s="101"/>
      <c r="CR183" s="101"/>
      <c r="CS183" s="101"/>
      <c r="CT183" s="230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</row>
    <row r="184" spans="1:164" ht="12.75">
      <c r="A184" s="232" t="s">
        <v>327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225" t="s">
        <v>209</v>
      </c>
      <c r="CN184" s="101"/>
      <c r="CO184" s="101"/>
      <c r="CP184" s="101"/>
      <c r="CQ184" s="101"/>
      <c r="CR184" s="101"/>
      <c r="CS184" s="101"/>
      <c r="CT184" s="230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</row>
    <row r="185" spans="1:164" ht="25.5" customHeight="1">
      <c r="A185" s="151" t="s">
        <v>391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48" t="s">
        <v>221</v>
      </c>
      <c r="CN185" s="148"/>
      <c r="CO185" s="148"/>
      <c r="CP185" s="148"/>
      <c r="CQ185" s="148"/>
      <c r="CR185" s="148"/>
      <c r="CS185" s="148"/>
      <c r="CT185" s="148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 t="s">
        <v>220</v>
      </c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 t="s">
        <v>220</v>
      </c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 t="s">
        <v>220</v>
      </c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 t="s">
        <v>220</v>
      </c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</row>
    <row r="186" spans="1:164" ht="37.5" customHeight="1">
      <c r="A186" s="151" t="s">
        <v>392</v>
      </c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48" t="s">
        <v>222</v>
      </c>
      <c r="CN186" s="148"/>
      <c r="CO186" s="148"/>
      <c r="CP186" s="148"/>
      <c r="CQ186" s="148"/>
      <c r="CR186" s="148"/>
      <c r="CS186" s="148"/>
      <c r="CT186" s="148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 t="s">
        <v>220</v>
      </c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 t="s">
        <v>220</v>
      </c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 t="s">
        <v>220</v>
      </c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 t="s">
        <v>220</v>
      </c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</row>
    <row r="187" spans="1:164" ht="37.5" customHeight="1">
      <c r="A187" s="151" t="s">
        <v>393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48" t="s">
        <v>223</v>
      </c>
      <c r="CN187" s="148"/>
      <c r="CO187" s="148"/>
      <c r="CP187" s="148"/>
      <c r="CQ187" s="148"/>
      <c r="CR187" s="148"/>
      <c r="CS187" s="148"/>
      <c r="CT187" s="148"/>
      <c r="CU187" s="133" t="s">
        <v>220</v>
      </c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 t="s">
        <v>220</v>
      </c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 t="s">
        <v>220</v>
      </c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 t="s">
        <v>220</v>
      </c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</row>
    <row r="188" spans="1:164" ht="25.5" customHeight="1">
      <c r="A188" s="151" t="s">
        <v>364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48" t="s">
        <v>224</v>
      </c>
      <c r="CN188" s="148"/>
      <c r="CO188" s="148"/>
      <c r="CP188" s="148"/>
      <c r="CQ188" s="148"/>
      <c r="CR188" s="148"/>
      <c r="CS188" s="148"/>
      <c r="CT188" s="148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</row>
    <row r="189" spans="1:164" ht="25.5" customHeight="1">
      <c r="A189" s="151" t="s">
        <v>374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51"/>
      <c r="CC189" s="151"/>
      <c r="CD189" s="151"/>
      <c r="CE189" s="151"/>
      <c r="CF189" s="151"/>
      <c r="CG189" s="151"/>
      <c r="CH189" s="151"/>
      <c r="CI189" s="151"/>
      <c r="CJ189" s="151"/>
      <c r="CK189" s="151"/>
      <c r="CL189" s="151"/>
      <c r="CM189" s="148" t="s">
        <v>225</v>
      </c>
      <c r="CN189" s="148"/>
      <c r="CO189" s="148"/>
      <c r="CP189" s="148"/>
      <c r="CQ189" s="148"/>
      <c r="CR189" s="148"/>
      <c r="CS189" s="148"/>
      <c r="CT189" s="148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233" t="s">
        <v>527</v>
      </c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</row>
    <row r="190" spans="1:164" ht="25.5" customHeight="1">
      <c r="A190" s="151" t="s">
        <v>375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48" t="s">
        <v>226</v>
      </c>
      <c r="CN190" s="148"/>
      <c r="CO190" s="148"/>
      <c r="CP190" s="148"/>
      <c r="CQ190" s="148"/>
      <c r="CR190" s="148"/>
      <c r="CS190" s="148"/>
      <c r="CT190" s="148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</row>
    <row r="191" spans="1:164" ht="25.5" customHeight="1">
      <c r="A191" s="151" t="s">
        <v>376</v>
      </c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48" t="s">
        <v>227</v>
      </c>
      <c r="CN191" s="148"/>
      <c r="CO191" s="148"/>
      <c r="CP191" s="148"/>
      <c r="CQ191" s="148"/>
      <c r="CR191" s="148"/>
      <c r="CS191" s="148"/>
      <c r="CT191" s="148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</row>
    <row r="192" spans="1:164" ht="25.5" customHeight="1">
      <c r="A192" s="149" t="s">
        <v>394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8" t="s">
        <v>228</v>
      </c>
      <c r="CN192" s="148"/>
      <c r="CO192" s="148"/>
      <c r="CP192" s="148"/>
      <c r="CQ192" s="148"/>
      <c r="CR192" s="148"/>
      <c r="CS192" s="148"/>
      <c r="CT192" s="148"/>
      <c r="CU192" s="133" t="s">
        <v>220</v>
      </c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 t="s">
        <v>220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 t="s">
        <v>220</v>
      </c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/>
      <c r="EU192" s="141"/>
      <c r="EV192" s="141"/>
      <c r="EW192" s="141"/>
      <c r="EX192" s="141">
        <v>0</v>
      </c>
      <c r="EY192" s="141"/>
      <c r="EZ192" s="141"/>
      <c r="FA192" s="141"/>
      <c r="FB192" s="141"/>
      <c r="FC192" s="141"/>
      <c r="FD192" s="141"/>
      <c r="FE192" s="141"/>
      <c r="FF192" s="141"/>
      <c r="FG192" s="141"/>
      <c r="FH192" s="141"/>
    </row>
    <row r="193" ht="7.5" customHeight="1"/>
    <row r="194" s="42" customFormat="1" ht="11.25">
      <c r="A194" s="42" t="s">
        <v>507</v>
      </c>
    </row>
  </sheetData>
  <sheetProtection/>
  <mergeCells count="751"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A173:CL173"/>
    <mergeCell ref="CU173:DD173"/>
    <mergeCell ref="DE173:DP173"/>
    <mergeCell ref="DQ172:EA172"/>
    <mergeCell ref="CM173:CT173"/>
    <mergeCell ref="DQ173:EA173"/>
    <mergeCell ref="EB172:EK172"/>
    <mergeCell ref="EL172:EW172"/>
    <mergeCell ref="EX172:FH172"/>
    <mergeCell ref="A172:CL172"/>
    <mergeCell ref="CU172:DD172"/>
    <mergeCell ref="DE172:DP172"/>
    <mergeCell ref="CM172:CT172"/>
    <mergeCell ref="A168:FH168"/>
    <mergeCell ref="CL166:DL166"/>
    <mergeCell ref="DM166:EM166"/>
    <mergeCell ref="A166:BB166"/>
    <mergeCell ref="BC166:BJ166"/>
    <mergeCell ref="BK166:CK166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A130:BB130"/>
    <mergeCell ref="A131:BB131"/>
    <mergeCell ref="A132:BB132"/>
    <mergeCell ref="A133:BB133"/>
    <mergeCell ref="A134:BB134"/>
    <mergeCell ref="A129:BB129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A147:BB147"/>
    <mergeCell ref="A142:BB142"/>
    <mergeCell ref="A143:BB143"/>
    <mergeCell ref="A144:BB144"/>
    <mergeCell ref="DM137:EM137"/>
    <mergeCell ref="A138:BB138"/>
    <mergeCell ref="BC138:BJ147"/>
    <mergeCell ref="BK138:CK147"/>
    <mergeCell ref="CL138:DL147"/>
    <mergeCell ref="DM138:EM147"/>
    <mergeCell ref="A139:BB139"/>
    <mergeCell ref="A140:BB140"/>
    <mergeCell ref="A141:BB141"/>
    <mergeCell ref="A145:BB145"/>
    <mergeCell ref="A137:BB137"/>
    <mergeCell ref="BC137:BJ137"/>
    <mergeCell ref="BK137:CK137"/>
    <mergeCell ref="CL137:DL137"/>
    <mergeCell ref="A146:BB146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DM128:EM128"/>
    <mergeCell ref="A128:BB128"/>
    <mergeCell ref="BC128:BJ128"/>
    <mergeCell ref="BK128:CK128"/>
    <mergeCell ref="CL128:DL128"/>
    <mergeCell ref="CL129:DL134"/>
    <mergeCell ref="DM129:EM134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A99:BB99"/>
    <mergeCell ref="A100:BB100"/>
    <mergeCell ref="A101:BB101"/>
    <mergeCell ref="DM126:EM126"/>
    <mergeCell ref="A112:BB112"/>
    <mergeCell ref="BC112:BJ115"/>
    <mergeCell ref="BK112:CK115"/>
    <mergeCell ref="CL112:DL115"/>
    <mergeCell ref="A113:BB113"/>
    <mergeCell ref="A114:BB114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A116:BB116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A105:BB105"/>
    <mergeCell ref="BC105:BJ111"/>
    <mergeCell ref="A106:BB106"/>
    <mergeCell ref="A107:BB107"/>
    <mergeCell ref="A108:BB108"/>
    <mergeCell ref="A109:BB109"/>
    <mergeCell ref="A125:BB125"/>
    <mergeCell ref="BC125:BJ125"/>
    <mergeCell ref="BK125:CK125"/>
    <mergeCell ref="CL125:DL125"/>
    <mergeCell ref="DM125:EM125"/>
    <mergeCell ref="A124:BB124"/>
    <mergeCell ref="BC124:BJ124"/>
    <mergeCell ref="BK124:CK124"/>
    <mergeCell ref="CL124:DL124"/>
    <mergeCell ref="DM124:EM124"/>
    <mergeCell ref="DM122:EM122"/>
    <mergeCell ref="A123:BB123"/>
    <mergeCell ref="BC123:BJ123"/>
    <mergeCell ref="BK123:CK123"/>
    <mergeCell ref="CL123:DL123"/>
    <mergeCell ref="DM123:EM123"/>
    <mergeCell ref="DM116:EM116"/>
    <mergeCell ref="DM103:EM103"/>
    <mergeCell ref="A104:BB104"/>
    <mergeCell ref="BC104:BJ104"/>
    <mergeCell ref="BK104:CK104"/>
    <mergeCell ref="CL104:DL104"/>
    <mergeCell ref="DM104:EM104"/>
    <mergeCell ref="CL105:DL111"/>
    <mergeCell ref="DM105:EM111"/>
    <mergeCell ref="A110:BB110"/>
    <mergeCell ref="A98:BB98"/>
    <mergeCell ref="BC98:BJ101"/>
    <mergeCell ref="BK98:CK101"/>
    <mergeCell ref="CL98:DL101"/>
    <mergeCell ref="A102:BB102"/>
    <mergeCell ref="BC116:BJ116"/>
    <mergeCell ref="BK116:CK116"/>
    <mergeCell ref="CL116:DL116"/>
    <mergeCell ref="A111:BB111"/>
    <mergeCell ref="BK105:CK111"/>
    <mergeCell ref="A97:BB97"/>
    <mergeCell ref="BC97:BJ97"/>
    <mergeCell ref="BK97:CK97"/>
    <mergeCell ref="CL97:DL97"/>
    <mergeCell ref="DM97:EM97"/>
    <mergeCell ref="A103:BB103"/>
    <mergeCell ref="BC103:BJ103"/>
    <mergeCell ref="BK103:CK103"/>
    <mergeCell ref="CL103:DL103"/>
    <mergeCell ref="DM102:EM102"/>
    <mergeCell ref="BK6:DL6"/>
    <mergeCell ref="BC102:BJ102"/>
    <mergeCell ref="BK102:CK102"/>
    <mergeCell ref="CL102:DL102"/>
    <mergeCell ref="DM98:EM101"/>
    <mergeCell ref="DM96:EM96"/>
    <mergeCell ref="BC9:BJ9"/>
    <mergeCell ref="DM9:EA9"/>
    <mergeCell ref="EB9:EP9"/>
    <mergeCell ref="BC6:BJ7"/>
    <mergeCell ref="A2:FE2"/>
    <mergeCell ref="A3:FE3"/>
    <mergeCell ref="A4:FE4"/>
    <mergeCell ref="BC8:BJ8"/>
    <mergeCell ref="BK8:CB8"/>
    <mergeCell ref="CC8:CT8"/>
    <mergeCell ref="EB8:EP8"/>
    <mergeCell ref="EQ8:FE8"/>
    <mergeCell ref="A8:BB8"/>
    <mergeCell ref="A6:BB7"/>
    <mergeCell ref="A96:BB96"/>
    <mergeCell ref="BC96:BJ96"/>
    <mergeCell ref="BK96:CK96"/>
    <mergeCell ref="CL96:DL96"/>
    <mergeCell ref="CU10:DL10"/>
    <mergeCell ref="DM10:EA10"/>
    <mergeCell ref="BC12:BJ12"/>
    <mergeCell ref="BK12:CB12"/>
    <mergeCell ref="CC12:CT12"/>
    <mergeCell ref="CU12:DL12"/>
    <mergeCell ref="A90:BB90"/>
    <mergeCell ref="BC90:BJ90"/>
    <mergeCell ref="BK90:CK90"/>
    <mergeCell ref="CL90:DL90"/>
    <mergeCell ref="DM12:EA12"/>
    <mergeCell ref="BC10:BJ10"/>
    <mergeCell ref="BK10:CB10"/>
    <mergeCell ref="CC10:CT10"/>
    <mergeCell ref="A12:BB12"/>
    <mergeCell ref="CU11:DL11"/>
    <mergeCell ref="A9:BB9"/>
    <mergeCell ref="EB12:EP12"/>
    <mergeCell ref="EQ12:FE12"/>
    <mergeCell ref="A13:BB13"/>
    <mergeCell ref="A10:BB10"/>
    <mergeCell ref="A11:BB11"/>
    <mergeCell ref="BC11:BJ11"/>
    <mergeCell ref="BK11:CB11"/>
    <mergeCell ref="CC11:CT11"/>
    <mergeCell ref="EQ10:FE10"/>
    <mergeCell ref="BK7:CB7"/>
    <mergeCell ref="CC7:CT7"/>
    <mergeCell ref="EB7:EP7"/>
    <mergeCell ref="BK9:CB9"/>
    <mergeCell ref="CC9:CT9"/>
    <mergeCell ref="CU9:DL9"/>
    <mergeCell ref="CU8:DL8"/>
    <mergeCell ref="DM8:EA8"/>
    <mergeCell ref="DM92:EM92"/>
    <mergeCell ref="A93:BB93"/>
    <mergeCell ref="BC93:BJ93"/>
    <mergeCell ref="BK93:CK93"/>
    <mergeCell ref="CL93:DL93"/>
    <mergeCell ref="DM93:EM93"/>
    <mergeCell ref="DM13:EA13"/>
    <mergeCell ref="EB13:EP13"/>
    <mergeCell ref="DM11:EA11"/>
    <mergeCell ref="EB11:EP11"/>
    <mergeCell ref="DM6:FE6"/>
    <mergeCell ref="CU7:DL7"/>
    <mergeCell ref="DM7:EA7"/>
    <mergeCell ref="EQ11:FE11"/>
    <mergeCell ref="EQ7:FE7"/>
    <mergeCell ref="EQ9:FE9"/>
    <mergeCell ref="EB10:EP10"/>
    <mergeCell ref="EQ13:FE13"/>
    <mergeCell ref="A14:BB14"/>
    <mergeCell ref="BC14:BJ14"/>
    <mergeCell ref="BK14:CB14"/>
    <mergeCell ref="CC14:CT14"/>
    <mergeCell ref="CU14:DL14"/>
    <mergeCell ref="DM14:EA14"/>
    <mergeCell ref="EB14:EP14"/>
    <mergeCell ref="EQ14:FE14"/>
    <mergeCell ref="BC13:BJ13"/>
    <mergeCell ref="A15:BB15"/>
    <mergeCell ref="BC15:BJ15"/>
    <mergeCell ref="BK15:CB15"/>
    <mergeCell ref="CC15:CT15"/>
    <mergeCell ref="CU15:DL15"/>
    <mergeCell ref="BK13:CB13"/>
    <mergeCell ref="CC13:CT13"/>
    <mergeCell ref="CU13:DL13"/>
    <mergeCell ref="DM15:EA15"/>
    <mergeCell ref="EB15:EP15"/>
    <mergeCell ref="EQ15:FE15"/>
    <mergeCell ref="A16:BB16"/>
    <mergeCell ref="BC16:BJ16"/>
    <mergeCell ref="BK16:CB16"/>
    <mergeCell ref="CC16:CT16"/>
    <mergeCell ref="CU16:DL16"/>
    <mergeCell ref="DM16:EA16"/>
    <mergeCell ref="EB16:EP16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A18:BB18"/>
    <mergeCell ref="BC18:BJ18"/>
    <mergeCell ref="BK18:CB18"/>
    <mergeCell ref="CC18:CT18"/>
    <mergeCell ref="CU18:DL18"/>
    <mergeCell ref="DM18:EA18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EQ20:FE20"/>
    <mergeCell ref="EB20:EP20"/>
    <mergeCell ref="A21:BB21"/>
    <mergeCell ref="BC21:BJ21"/>
    <mergeCell ref="BK21:CB21"/>
    <mergeCell ref="CC21:CT21"/>
    <mergeCell ref="CU21:DL21"/>
    <mergeCell ref="DM21:EA21"/>
    <mergeCell ref="EB21:EP21"/>
    <mergeCell ref="EQ21:FE21"/>
    <mergeCell ref="DM91:EM91"/>
    <mergeCell ref="A92:BB92"/>
    <mergeCell ref="BC92:BJ92"/>
    <mergeCell ref="BK92:CK92"/>
    <mergeCell ref="CL92:DL92"/>
    <mergeCell ref="A29:BB29"/>
    <mergeCell ref="BC29:BJ31"/>
    <mergeCell ref="BK29:CB31"/>
    <mergeCell ref="CU29:DL31"/>
    <mergeCell ref="DM29:EA31"/>
    <mergeCell ref="EQ29:FE31"/>
    <mergeCell ref="EB32:EP37"/>
    <mergeCell ref="EQ32:FE37"/>
    <mergeCell ref="A32:BB32"/>
    <mergeCell ref="BC32:BJ37"/>
    <mergeCell ref="BK32:CB37"/>
    <mergeCell ref="CU32:DL37"/>
    <mergeCell ref="DM32:EA37"/>
    <mergeCell ref="A34:BB34"/>
    <mergeCell ref="A31:BB31"/>
    <mergeCell ref="CC29:CT31"/>
    <mergeCell ref="A30:BB30"/>
    <mergeCell ref="EB29:EP31"/>
    <mergeCell ref="A38:BB38"/>
    <mergeCell ref="BC38:BJ41"/>
    <mergeCell ref="A39:BB39"/>
    <mergeCell ref="A40:BB40"/>
    <mergeCell ref="CC32:CT37"/>
    <mergeCell ref="A36:BB36"/>
    <mergeCell ref="A37:BB37"/>
    <mergeCell ref="A33:BB33"/>
    <mergeCell ref="A41:BB41"/>
    <mergeCell ref="A35:BB35"/>
    <mergeCell ref="EQ38:FE41"/>
    <mergeCell ref="DM42:EA46"/>
    <mergeCell ref="EB42:EP46"/>
    <mergeCell ref="EQ42:FE46"/>
    <mergeCell ref="CU42:DL46"/>
    <mergeCell ref="CU38:DL41"/>
    <mergeCell ref="DM38:EA41"/>
    <mergeCell ref="A42:BB42"/>
    <mergeCell ref="BC42:BJ46"/>
    <mergeCell ref="BK42:CB46"/>
    <mergeCell ref="CC42:CT46"/>
    <mergeCell ref="A45:BB45"/>
    <mergeCell ref="EB38:EP41"/>
    <mergeCell ref="A46:BB46"/>
    <mergeCell ref="A43:BB43"/>
    <mergeCell ref="BK38:CB41"/>
    <mergeCell ref="CC38:CT41"/>
    <mergeCell ref="A51:BB51"/>
    <mergeCell ref="A54:BB54"/>
    <mergeCell ref="DM56:EA64"/>
    <mergeCell ref="CC56:CT64"/>
    <mergeCell ref="A57:BB57"/>
    <mergeCell ref="A50:BB50"/>
    <mergeCell ref="BK47:CB55"/>
    <mergeCell ref="CU47:DL55"/>
    <mergeCell ref="EB56:EP64"/>
    <mergeCell ref="EQ56:FE64"/>
    <mergeCell ref="DM47:EA55"/>
    <mergeCell ref="EB47:EP55"/>
    <mergeCell ref="EQ47:FE55"/>
    <mergeCell ref="DM65:FE65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BK89:CK89"/>
    <mergeCell ref="BK65:DL6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CL85:DL85"/>
    <mergeCell ref="BC84:BJ84"/>
    <mergeCell ref="BK84:CK84"/>
    <mergeCell ref="CL84:DL84"/>
    <mergeCell ref="DM84:EM84"/>
    <mergeCell ref="A25:BB25"/>
    <mergeCell ref="BC22:BJ25"/>
    <mergeCell ref="BK22:CB25"/>
    <mergeCell ref="CC22:CT25"/>
    <mergeCell ref="A24:BB24"/>
    <mergeCell ref="A23:BB23"/>
    <mergeCell ref="A22:BB22"/>
    <mergeCell ref="CU22:DL25"/>
    <mergeCell ref="DM22:EA25"/>
    <mergeCell ref="EB22:EP25"/>
    <mergeCell ref="EQ22:FE25"/>
    <mergeCell ref="EB26:EP28"/>
    <mergeCell ref="EQ26:FE28"/>
    <mergeCell ref="DM26:EA28"/>
    <mergeCell ref="A27:BB27"/>
    <mergeCell ref="A28:BB28"/>
    <mergeCell ref="A26:BB26"/>
    <mergeCell ref="BC26:BJ28"/>
    <mergeCell ref="A63:BB63"/>
    <mergeCell ref="BK26:CB28"/>
    <mergeCell ref="CC26:CT28"/>
    <mergeCell ref="CU26:DL28"/>
    <mergeCell ref="CU56:DL64"/>
    <mergeCell ref="A56:BB56"/>
    <mergeCell ref="BC56:BJ64"/>
    <mergeCell ref="BK56:CB64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1:BB71"/>
    <mergeCell ref="A70:BB70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60:BB60"/>
    <mergeCell ref="CC47:CT55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BC69:BJ69"/>
    <mergeCell ref="BK69:CB69"/>
    <mergeCell ref="CC69:CT69"/>
    <mergeCell ref="CU69:DL69"/>
    <mergeCell ref="DM69:EA69"/>
    <mergeCell ref="EB69:EP69"/>
    <mergeCell ref="BK70:CB70"/>
    <mergeCell ref="CC70:CT70"/>
    <mergeCell ref="CU70:DL70"/>
    <mergeCell ref="DM70:EA70"/>
    <mergeCell ref="BK71:CB71"/>
    <mergeCell ref="CC71:CT71"/>
    <mergeCell ref="CU71:DL71"/>
    <mergeCell ref="DM71:EA71"/>
    <mergeCell ref="EQ69:FE69"/>
    <mergeCell ref="EB70:EP70"/>
    <mergeCell ref="EQ70:FE70"/>
    <mergeCell ref="EQ71:FE71"/>
    <mergeCell ref="A72:BB72"/>
    <mergeCell ref="BC72:BJ72"/>
    <mergeCell ref="BK72:CB72"/>
    <mergeCell ref="CC72:CT72"/>
    <mergeCell ref="CU72:DL72"/>
    <mergeCell ref="BC70:BJ70"/>
    <mergeCell ref="DM72:EA72"/>
    <mergeCell ref="EB72:EP72"/>
    <mergeCell ref="EQ72:FE72"/>
    <mergeCell ref="BC71:BJ71"/>
    <mergeCell ref="EQ73:FE73"/>
    <mergeCell ref="A75:FE75"/>
    <mergeCell ref="A73:BB73"/>
    <mergeCell ref="BC73:BJ73"/>
    <mergeCell ref="EB71:EP71"/>
    <mergeCell ref="A76:FE76"/>
    <mergeCell ref="A79:BB79"/>
    <mergeCell ref="BC79:BJ79"/>
    <mergeCell ref="BK79:CK79"/>
    <mergeCell ref="CL79:DL79"/>
    <mergeCell ref="DM79:EM79"/>
    <mergeCell ref="DM81:EM81"/>
    <mergeCell ref="A80:BB80"/>
    <mergeCell ref="BC80:BJ80"/>
    <mergeCell ref="BK80:CK80"/>
    <mergeCell ref="CL80:DL80"/>
    <mergeCell ref="EB73:EP73"/>
    <mergeCell ref="BK73:CB73"/>
    <mergeCell ref="CC73:CT73"/>
    <mergeCell ref="CU73:DL73"/>
    <mergeCell ref="DM73:EA73"/>
    <mergeCell ref="DM83:EM83"/>
    <mergeCell ref="A82:BB82"/>
    <mergeCell ref="BC82:BJ82"/>
    <mergeCell ref="BK82:CK82"/>
    <mergeCell ref="CL82:DL82"/>
    <mergeCell ref="DM80:EM80"/>
    <mergeCell ref="A81:BB81"/>
    <mergeCell ref="BC81:BJ81"/>
    <mergeCell ref="BK81:CK81"/>
    <mergeCell ref="CL81:DL81"/>
    <mergeCell ref="DM90:EM90"/>
    <mergeCell ref="A94:BB94"/>
    <mergeCell ref="BC94:BJ94"/>
    <mergeCell ref="BK94:CK94"/>
    <mergeCell ref="CL94:DL94"/>
    <mergeCell ref="DM82:EM82"/>
    <mergeCell ref="A83:BB83"/>
    <mergeCell ref="BC83:BJ83"/>
    <mergeCell ref="BK83:CK83"/>
    <mergeCell ref="CL83:DL83"/>
    <mergeCell ref="DM94:EM94"/>
    <mergeCell ref="A91:BB91"/>
    <mergeCell ref="BC91:BJ91"/>
    <mergeCell ref="BK91:CK91"/>
    <mergeCell ref="CL91:DL91"/>
    <mergeCell ref="BK95:CK95"/>
    <mergeCell ref="CL95:DL95"/>
    <mergeCell ref="DM95:EM95"/>
    <mergeCell ref="A95:BB95"/>
    <mergeCell ref="BC95:BJ95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4" man="1"/>
    <brk id="64" max="164" man="1"/>
    <brk id="82" max="164" man="1"/>
    <brk id="95" max="164" man="1"/>
    <brk id="125" max="164" man="1"/>
    <brk id="159" max="164" man="1"/>
    <brk id="177" max="164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">
      <selection activeCell="DJ186" sqref="DJ186:EA18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510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4.25">
      <c r="A3" s="234" t="s">
        <v>395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</row>
    <row r="4" ht="8.25" customHeight="1"/>
    <row r="5" ht="12.75">
      <c r="FK5" s="26" t="s">
        <v>396</v>
      </c>
    </row>
    <row r="6" spans="1:167" ht="27" customHeight="1">
      <c r="A6" s="65" t="s">
        <v>194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238"/>
      <c r="CS6" s="65" t="s">
        <v>195</v>
      </c>
      <c r="CT6" s="66"/>
      <c r="CU6" s="66"/>
      <c r="CV6" s="66"/>
      <c r="CW6" s="66"/>
      <c r="CX6" s="66"/>
      <c r="CY6" s="66"/>
      <c r="CZ6" s="238"/>
      <c r="DA6" s="65" t="s">
        <v>397</v>
      </c>
      <c r="DB6" s="66"/>
      <c r="DC6" s="66"/>
      <c r="DD6" s="66"/>
      <c r="DE6" s="66"/>
      <c r="DF6" s="66"/>
      <c r="DG6" s="66"/>
      <c r="DH6" s="66"/>
      <c r="DI6" s="238"/>
      <c r="DJ6" s="153" t="s">
        <v>398</v>
      </c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5"/>
    </row>
    <row r="7" spans="1:167" ht="39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9"/>
      <c r="CS7" s="67"/>
      <c r="CT7" s="68"/>
      <c r="CU7" s="68"/>
      <c r="CV7" s="68"/>
      <c r="CW7" s="68"/>
      <c r="CX7" s="68"/>
      <c r="CY7" s="68"/>
      <c r="CZ7" s="69"/>
      <c r="DA7" s="67"/>
      <c r="DB7" s="68"/>
      <c r="DC7" s="68"/>
      <c r="DD7" s="68"/>
      <c r="DE7" s="68"/>
      <c r="DF7" s="68"/>
      <c r="DG7" s="68"/>
      <c r="DH7" s="68"/>
      <c r="DI7" s="69"/>
      <c r="DJ7" s="142" t="s">
        <v>399</v>
      </c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 t="s">
        <v>400</v>
      </c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 t="s">
        <v>401</v>
      </c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</row>
    <row r="8" spans="1:167" ht="12.75">
      <c r="A8" s="145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>
        <v>2</v>
      </c>
      <c r="CT8" s="145"/>
      <c r="CU8" s="145"/>
      <c r="CV8" s="145"/>
      <c r="CW8" s="145"/>
      <c r="CX8" s="145"/>
      <c r="CY8" s="145"/>
      <c r="CZ8" s="145"/>
      <c r="DA8" s="145">
        <v>3</v>
      </c>
      <c r="DB8" s="145"/>
      <c r="DC8" s="145"/>
      <c r="DD8" s="145"/>
      <c r="DE8" s="145"/>
      <c r="DF8" s="145"/>
      <c r="DG8" s="145"/>
      <c r="DH8" s="145"/>
      <c r="DI8" s="145"/>
      <c r="DJ8" s="145">
        <v>4</v>
      </c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>
        <v>5</v>
      </c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>
        <v>6</v>
      </c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ht="25.5" customHeight="1">
      <c r="A9" s="235" t="s">
        <v>402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25"/>
      <c r="CT9" s="101"/>
      <c r="CU9" s="101"/>
      <c r="CV9" s="101"/>
      <c r="CW9" s="101"/>
      <c r="CX9" s="101"/>
      <c r="CY9" s="101"/>
      <c r="CZ9" s="101"/>
      <c r="DA9" s="236"/>
      <c r="DB9" s="236"/>
      <c r="DC9" s="236"/>
      <c r="DD9" s="236"/>
      <c r="DE9" s="236"/>
      <c r="DF9" s="236"/>
      <c r="DG9" s="236"/>
      <c r="DH9" s="236"/>
      <c r="DI9" s="237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</row>
    <row r="10" spans="1:167" ht="12.75">
      <c r="A10" s="151" t="s">
        <v>403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48" t="s">
        <v>201</v>
      </c>
      <c r="CT10" s="148"/>
      <c r="CU10" s="148"/>
      <c r="CV10" s="148"/>
      <c r="CW10" s="148"/>
      <c r="CX10" s="148"/>
      <c r="CY10" s="148"/>
      <c r="CZ10" s="148"/>
      <c r="DA10" s="145" t="s">
        <v>408</v>
      </c>
      <c r="DB10" s="145"/>
      <c r="DC10" s="145"/>
      <c r="DD10" s="145"/>
      <c r="DE10" s="145"/>
      <c r="DF10" s="145"/>
      <c r="DG10" s="145"/>
      <c r="DH10" s="145"/>
      <c r="DI10" s="145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133" t="s">
        <v>527</v>
      </c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ht="12.75">
      <c r="A11" s="151" t="s">
        <v>404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48" t="s">
        <v>202</v>
      </c>
      <c r="CT11" s="148"/>
      <c r="CU11" s="148"/>
      <c r="CV11" s="148"/>
      <c r="CW11" s="148"/>
      <c r="CX11" s="148"/>
      <c r="CY11" s="148"/>
      <c r="CZ11" s="148"/>
      <c r="DA11" s="145" t="s">
        <v>408</v>
      </c>
      <c r="DB11" s="145"/>
      <c r="DC11" s="145"/>
      <c r="DD11" s="145"/>
      <c r="DE11" s="145"/>
      <c r="DF11" s="145"/>
      <c r="DG11" s="145"/>
      <c r="DH11" s="145"/>
      <c r="DI11" s="145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 t="s">
        <v>527</v>
      </c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</row>
    <row r="12" spans="1:167" ht="25.5" customHeight="1">
      <c r="A12" s="235" t="s">
        <v>153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148"/>
      <c r="CT12" s="148"/>
      <c r="CU12" s="148"/>
      <c r="CV12" s="148"/>
      <c r="CW12" s="148"/>
      <c r="CX12" s="148"/>
      <c r="CY12" s="148"/>
      <c r="CZ12" s="148"/>
      <c r="DA12" s="145"/>
      <c r="DB12" s="145"/>
      <c r="DC12" s="145"/>
      <c r="DD12" s="145"/>
      <c r="DE12" s="145"/>
      <c r="DF12" s="145"/>
      <c r="DG12" s="145"/>
      <c r="DH12" s="145"/>
      <c r="DI12" s="145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</row>
    <row r="13" spans="1:167" ht="12.75">
      <c r="A13" s="151" t="s">
        <v>403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48" t="s">
        <v>203</v>
      </c>
      <c r="CT13" s="148"/>
      <c r="CU13" s="148"/>
      <c r="CV13" s="148"/>
      <c r="CW13" s="148"/>
      <c r="CX13" s="148"/>
      <c r="CY13" s="148"/>
      <c r="CZ13" s="148"/>
      <c r="DA13" s="145" t="s">
        <v>409</v>
      </c>
      <c r="DB13" s="145"/>
      <c r="DC13" s="145"/>
      <c r="DD13" s="145"/>
      <c r="DE13" s="145"/>
      <c r="DF13" s="145"/>
      <c r="DG13" s="145"/>
      <c r="DH13" s="145"/>
      <c r="DI13" s="145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</row>
    <row r="14" spans="1:167" ht="12.75">
      <c r="A14" s="151" t="s">
        <v>404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48" t="s">
        <v>204</v>
      </c>
      <c r="CT14" s="148"/>
      <c r="CU14" s="148"/>
      <c r="CV14" s="148"/>
      <c r="CW14" s="148"/>
      <c r="CX14" s="148"/>
      <c r="CY14" s="148"/>
      <c r="CZ14" s="148"/>
      <c r="DA14" s="145" t="s">
        <v>409</v>
      </c>
      <c r="DB14" s="145"/>
      <c r="DC14" s="145"/>
      <c r="DD14" s="145"/>
      <c r="DE14" s="145"/>
      <c r="DF14" s="145"/>
      <c r="DG14" s="145"/>
      <c r="DH14" s="145"/>
      <c r="DI14" s="145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</row>
    <row r="15" spans="1:167" ht="12.75">
      <c r="A15" s="235" t="s">
        <v>405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148"/>
      <c r="CT15" s="148"/>
      <c r="CU15" s="148"/>
      <c r="CV15" s="148"/>
      <c r="CW15" s="148"/>
      <c r="CX15" s="148"/>
      <c r="CY15" s="148"/>
      <c r="CZ15" s="148"/>
      <c r="DA15" s="145"/>
      <c r="DB15" s="145"/>
      <c r="DC15" s="145"/>
      <c r="DD15" s="145"/>
      <c r="DE15" s="145"/>
      <c r="DF15" s="145"/>
      <c r="DG15" s="145"/>
      <c r="DH15" s="145"/>
      <c r="DI15" s="145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</row>
    <row r="16" spans="1:167" ht="12.75">
      <c r="A16" s="151" t="s">
        <v>403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48" t="s">
        <v>205</v>
      </c>
      <c r="CT16" s="148"/>
      <c r="CU16" s="148"/>
      <c r="CV16" s="148"/>
      <c r="CW16" s="148"/>
      <c r="CX16" s="148"/>
      <c r="CY16" s="148"/>
      <c r="CZ16" s="148"/>
      <c r="DA16" s="145" t="s">
        <v>408</v>
      </c>
      <c r="DB16" s="145"/>
      <c r="DC16" s="145"/>
      <c r="DD16" s="145"/>
      <c r="DE16" s="145"/>
      <c r="DF16" s="145"/>
      <c r="DG16" s="145"/>
      <c r="DH16" s="145"/>
      <c r="DI16" s="145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</row>
    <row r="17" spans="1:167" ht="12.75">
      <c r="A17" s="151" t="s">
        <v>404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48" t="s">
        <v>206</v>
      </c>
      <c r="CT17" s="148"/>
      <c r="CU17" s="148"/>
      <c r="CV17" s="148"/>
      <c r="CW17" s="148"/>
      <c r="CX17" s="148"/>
      <c r="CY17" s="148"/>
      <c r="CZ17" s="148"/>
      <c r="DA17" s="145" t="s">
        <v>408</v>
      </c>
      <c r="DB17" s="145"/>
      <c r="DC17" s="145"/>
      <c r="DD17" s="145"/>
      <c r="DE17" s="145"/>
      <c r="DF17" s="145"/>
      <c r="DG17" s="145"/>
      <c r="DH17" s="145"/>
      <c r="DI17" s="145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</row>
    <row r="18" spans="1:167" ht="12.75">
      <c r="A18" s="235" t="s">
        <v>406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148"/>
      <c r="CT18" s="148"/>
      <c r="CU18" s="148"/>
      <c r="CV18" s="148"/>
      <c r="CW18" s="148"/>
      <c r="CX18" s="148"/>
      <c r="CY18" s="148"/>
      <c r="CZ18" s="148"/>
      <c r="DA18" s="145"/>
      <c r="DB18" s="145"/>
      <c r="DC18" s="145"/>
      <c r="DD18" s="145"/>
      <c r="DE18" s="145"/>
      <c r="DF18" s="145"/>
      <c r="DG18" s="145"/>
      <c r="DH18" s="145"/>
      <c r="DI18" s="145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</row>
    <row r="19" spans="1:167" ht="12.75">
      <c r="A19" s="151" t="s">
        <v>403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48" t="s">
        <v>207</v>
      </c>
      <c r="CT19" s="148"/>
      <c r="CU19" s="148"/>
      <c r="CV19" s="148"/>
      <c r="CW19" s="148"/>
      <c r="CX19" s="148"/>
      <c r="CY19" s="148"/>
      <c r="CZ19" s="148"/>
      <c r="DA19" s="145" t="s">
        <v>409</v>
      </c>
      <c r="DB19" s="145"/>
      <c r="DC19" s="145"/>
      <c r="DD19" s="145"/>
      <c r="DE19" s="145"/>
      <c r="DF19" s="145"/>
      <c r="DG19" s="145"/>
      <c r="DH19" s="145"/>
      <c r="DI19" s="145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</row>
    <row r="20" spans="1:167" ht="12.75">
      <c r="A20" s="151" t="s">
        <v>404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48" t="s">
        <v>208</v>
      </c>
      <c r="CT20" s="148"/>
      <c r="CU20" s="148"/>
      <c r="CV20" s="148"/>
      <c r="CW20" s="148"/>
      <c r="CX20" s="148"/>
      <c r="CY20" s="148"/>
      <c r="CZ20" s="148"/>
      <c r="DA20" s="145" t="s">
        <v>409</v>
      </c>
      <c r="DB20" s="145"/>
      <c r="DC20" s="145"/>
      <c r="DD20" s="145"/>
      <c r="DE20" s="145"/>
      <c r="DF20" s="145"/>
      <c r="DG20" s="145"/>
      <c r="DH20" s="145"/>
      <c r="DI20" s="145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</row>
    <row r="21" spans="1:167" ht="25.5" customHeight="1">
      <c r="A21" s="235" t="s">
        <v>407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148"/>
      <c r="CT21" s="148"/>
      <c r="CU21" s="148"/>
      <c r="CV21" s="148"/>
      <c r="CW21" s="148"/>
      <c r="CX21" s="148"/>
      <c r="CY21" s="148"/>
      <c r="CZ21" s="148"/>
      <c r="DA21" s="145"/>
      <c r="DB21" s="145"/>
      <c r="DC21" s="145"/>
      <c r="DD21" s="145"/>
      <c r="DE21" s="145"/>
      <c r="DF21" s="145"/>
      <c r="DG21" s="145"/>
      <c r="DH21" s="145"/>
      <c r="DI21" s="145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</row>
    <row r="22" spans="1:167" ht="12.75">
      <c r="A22" s="151" t="s">
        <v>403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48" t="s">
        <v>209</v>
      </c>
      <c r="CT22" s="148"/>
      <c r="CU22" s="148"/>
      <c r="CV22" s="148"/>
      <c r="CW22" s="148"/>
      <c r="CX22" s="148"/>
      <c r="CY22" s="148"/>
      <c r="CZ22" s="148"/>
      <c r="DA22" s="145" t="s">
        <v>408</v>
      </c>
      <c r="DB22" s="145"/>
      <c r="DC22" s="145"/>
      <c r="DD22" s="145"/>
      <c r="DE22" s="145"/>
      <c r="DF22" s="145"/>
      <c r="DG22" s="145"/>
      <c r="DH22" s="145"/>
      <c r="DI22" s="145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</row>
    <row r="23" spans="1:167" ht="12.75">
      <c r="A23" s="151" t="s">
        <v>404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8" t="s">
        <v>221</v>
      </c>
      <c r="CT23" s="148"/>
      <c r="CU23" s="148"/>
      <c r="CV23" s="148"/>
      <c r="CW23" s="148"/>
      <c r="CX23" s="148"/>
      <c r="CY23" s="148"/>
      <c r="CZ23" s="148"/>
      <c r="DA23" s="145" t="s">
        <v>408</v>
      </c>
      <c r="DB23" s="145"/>
      <c r="DC23" s="145"/>
      <c r="DD23" s="145"/>
      <c r="DE23" s="145"/>
      <c r="DF23" s="145"/>
      <c r="DG23" s="145"/>
      <c r="DH23" s="145"/>
      <c r="DI23" s="145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</row>
    <row r="24" spans="1:167" ht="25.5" customHeight="1">
      <c r="A24" s="235" t="s">
        <v>508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148"/>
      <c r="CT24" s="148"/>
      <c r="CU24" s="148"/>
      <c r="CV24" s="148"/>
      <c r="CW24" s="148"/>
      <c r="CX24" s="148"/>
      <c r="CY24" s="148"/>
      <c r="CZ24" s="148"/>
      <c r="DA24" s="145"/>
      <c r="DB24" s="145"/>
      <c r="DC24" s="145"/>
      <c r="DD24" s="145"/>
      <c r="DE24" s="145"/>
      <c r="DF24" s="145"/>
      <c r="DG24" s="145"/>
      <c r="DH24" s="145"/>
      <c r="DI24" s="145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</row>
    <row r="25" spans="1:167" ht="12.75">
      <c r="A25" s="151" t="s">
        <v>403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48" t="s">
        <v>222</v>
      </c>
      <c r="CT25" s="148"/>
      <c r="CU25" s="148"/>
      <c r="CV25" s="148"/>
      <c r="CW25" s="148"/>
      <c r="CX25" s="148"/>
      <c r="CY25" s="148"/>
      <c r="CZ25" s="148"/>
      <c r="DA25" s="145" t="s">
        <v>408</v>
      </c>
      <c r="DB25" s="145"/>
      <c r="DC25" s="145"/>
      <c r="DD25" s="145"/>
      <c r="DE25" s="145"/>
      <c r="DF25" s="145"/>
      <c r="DG25" s="145"/>
      <c r="DH25" s="145"/>
      <c r="DI25" s="145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</row>
    <row r="26" spans="1:167" ht="12.75">
      <c r="A26" s="151" t="s">
        <v>404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8" t="s">
        <v>223</v>
      </c>
      <c r="CT26" s="148"/>
      <c r="CU26" s="148"/>
      <c r="CV26" s="148"/>
      <c r="CW26" s="148"/>
      <c r="CX26" s="148"/>
      <c r="CY26" s="148"/>
      <c r="CZ26" s="148"/>
      <c r="DA26" s="145" t="s">
        <v>408</v>
      </c>
      <c r="DB26" s="145"/>
      <c r="DC26" s="145"/>
      <c r="DD26" s="145"/>
      <c r="DE26" s="145"/>
      <c r="DF26" s="145"/>
      <c r="DG26" s="145"/>
      <c r="DH26" s="145"/>
      <c r="DI26" s="145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</row>
    <row r="27" ht="8.25" customHeight="1"/>
    <row r="28" s="42" customFormat="1" ht="13.5" customHeight="1">
      <c r="E28" s="42" t="s">
        <v>511</v>
      </c>
    </row>
    <row r="29" spans="1:167" ht="14.25">
      <c r="A29" s="234" t="s">
        <v>410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</row>
    <row r="30" ht="6.75" customHeight="1"/>
    <row r="31" ht="12.75">
      <c r="FK31" s="26" t="s">
        <v>411</v>
      </c>
    </row>
    <row r="32" spans="1:167" ht="27" customHeight="1">
      <c r="A32" s="65" t="s">
        <v>194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238"/>
      <c r="CS32" s="239" t="s">
        <v>195</v>
      </c>
      <c r="CT32" s="240"/>
      <c r="CU32" s="240"/>
      <c r="CV32" s="240"/>
      <c r="CW32" s="240"/>
      <c r="CX32" s="240"/>
      <c r="CY32" s="240"/>
      <c r="CZ32" s="241"/>
      <c r="DA32" s="239" t="s">
        <v>397</v>
      </c>
      <c r="DB32" s="240"/>
      <c r="DC32" s="240"/>
      <c r="DD32" s="240"/>
      <c r="DE32" s="240"/>
      <c r="DF32" s="240"/>
      <c r="DG32" s="240"/>
      <c r="DH32" s="240"/>
      <c r="DI32" s="241"/>
      <c r="DJ32" s="245" t="s">
        <v>398</v>
      </c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7"/>
    </row>
    <row r="33" spans="1:167" ht="39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9"/>
      <c r="CS33" s="242"/>
      <c r="CT33" s="243"/>
      <c r="CU33" s="243"/>
      <c r="CV33" s="243"/>
      <c r="CW33" s="243"/>
      <c r="CX33" s="243"/>
      <c r="CY33" s="243"/>
      <c r="CZ33" s="244"/>
      <c r="DA33" s="242"/>
      <c r="DB33" s="243"/>
      <c r="DC33" s="243"/>
      <c r="DD33" s="243"/>
      <c r="DE33" s="243"/>
      <c r="DF33" s="243"/>
      <c r="DG33" s="243"/>
      <c r="DH33" s="243"/>
      <c r="DI33" s="244"/>
      <c r="DJ33" s="152" t="s">
        <v>399</v>
      </c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 t="s">
        <v>400</v>
      </c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 t="s">
        <v>401</v>
      </c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</row>
    <row r="34" spans="1:167" ht="12.75">
      <c r="A34" s="145">
        <v>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>
        <v>2</v>
      </c>
      <c r="CT34" s="145"/>
      <c r="CU34" s="145"/>
      <c r="CV34" s="145"/>
      <c r="CW34" s="145"/>
      <c r="CX34" s="145"/>
      <c r="CY34" s="145"/>
      <c r="CZ34" s="145"/>
      <c r="DA34" s="145">
        <v>3</v>
      </c>
      <c r="DB34" s="145"/>
      <c r="DC34" s="145"/>
      <c r="DD34" s="145"/>
      <c r="DE34" s="145"/>
      <c r="DF34" s="145"/>
      <c r="DG34" s="145"/>
      <c r="DH34" s="145"/>
      <c r="DI34" s="145"/>
      <c r="DJ34" s="145">
        <v>4</v>
      </c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>
        <v>5</v>
      </c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>
        <v>6</v>
      </c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</row>
    <row r="35" spans="1:167" ht="12.75">
      <c r="A35" s="235" t="s">
        <v>412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148" t="s">
        <v>201</v>
      </c>
      <c r="CT35" s="148"/>
      <c r="CU35" s="148"/>
      <c r="CV35" s="148"/>
      <c r="CW35" s="148"/>
      <c r="CX35" s="148"/>
      <c r="CY35" s="148"/>
      <c r="CZ35" s="148"/>
      <c r="DA35" s="145" t="s">
        <v>408</v>
      </c>
      <c r="DB35" s="145"/>
      <c r="DC35" s="145"/>
      <c r="DD35" s="145"/>
      <c r="DE35" s="145"/>
      <c r="DF35" s="145"/>
      <c r="DG35" s="145"/>
      <c r="DH35" s="145"/>
      <c r="DI35" s="145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>
        <v>0</v>
      </c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</row>
    <row r="36" spans="1:167" ht="25.5" customHeight="1">
      <c r="A36" s="151" t="s">
        <v>522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48" t="s">
        <v>202</v>
      </c>
      <c r="CT36" s="148"/>
      <c r="CU36" s="148"/>
      <c r="CV36" s="148"/>
      <c r="CW36" s="148"/>
      <c r="CX36" s="148"/>
      <c r="CY36" s="148"/>
      <c r="CZ36" s="148"/>
      <c r="DA36" s="145" t="s">
        <v>408</v>
      </c>
      <c r="DB36" s="145"/>
      <c r="DC36" s="145"/>
      <c r="DD36" s="145"/>
      <c r="DE36" s="145"/>
      <c r="DF36" s="145"/>
      <c r="DG36" s="145"/>
      <c r="DH36" s="145"/>
      <c r="DI36" s="145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</row>
    <row r="37" spans="1:167" ht="12.75">
      <c r="A37" s="232" t="s">
        <v>413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148" t="s">
        <v>203</v>
      </c>
      <c r="CT37" s="148"/>
      <c r="CU37" s="148"/>
      <c r="CV37" s="148"/>
      <c r="CW37" s="148"/>
      <c r="CX37" s="148"/>
      <c r="CY37" s="148"/>
      <c r="CZ37" s="148"/>
      <c r="DA37" s="145" t="s">
        <v>408</v>
      </c>
      <c r="DB37" s="145"/>
      <c r="DC37" s="145"/>
      <c r="DD37" s="145"/>
      <c r="DE37" s="145"/>
      <c r="DF37" s="145"/>
      <c r="DG37" s="145"/>
      <c r="DH37" s="145"/>
      <c r="DI37" s="145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</row>
    <row r="38" spans="1:167" ht="12.75">
      <c r="A38" s="232" t="s">
        <v>414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148" t="s">
        <v>204</v>
      </c>
      <c r="CT38" s="148"/>
      <c r="CU38" s="148"/>
      <c r="CV38" s="148"/>
      <c r="CW38" s="148"/>
      <c r="CX38" s="148"/>
      <c r="CY38" s="148"/>
      <c r="CZ38" s="148"/>
      <c r="DA38" s="145" t="s">
        <v>408</v>
      </c>
      <c r="DB38" s="145"/>
      <c r="DC38" s="145"/>
      <c r="DD38" s="145"/>
      <c r="DE38" s="145"/>
      <c r="DF38" s="145"/>
      <c r="DG38" s="145"/>
      <c r="DH38" s="145"/>
      <c r="DI38" s="145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</row>
    <row r="39" spans="1:167" ht="12.75">
      <c r="A39" s="232" t="s">
        <v>415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148" t="s">
        <v>205</v>
      </c>
      <c r="CT39" s="148"/>
      <c r="CU39" s="148"/>
      <c r="CV39" s="148"/>
      <c r="CW39" s="148"/>
      <c r="CX39" s="148"/>
      <c r="CY39" s="148"/>
      <c r="CZ39" s="148"/>
      <c r="DA39" s="145" t="s">
        <v>408</v>
      </c>
      <c r="DB39" s="145"/>
      <c r="DC39" s="145"/>
      <c r="DD39" s="145"/>
      <c r="DE39" s="145"/>
      <c r="DF39" s="145"/>
      <c r="DG39" s="145"/>
      <c r="DH39" s="145"/>
      <c r="DI39" s="145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</row>
    <row r="40" spans="1:167" ht="25.5" customHeight="1">
      <c r="A40" s="235" t="s">
        <v>416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148" t="s">
        <v>206</v>
      </c>
      <c r="CT40" s="148"/>
      <c r="CU40" s="148"/>
      <c r="CV40" s="148"/>
      <c r="CW40" s="148"/>
      <c r="CX40" s="148"/>
      <c r="CY40" s="148"/>
      <c r="CZ40" s="148"/>
      <c r="DA40" s="145" t="s">
        <v>408</v>
      </c>
      <c r="DB40" s="145"/>
      <c r="DC40" s="145"/>
      <c r="DD40" s="145"/>
      <c r="DE40" s="145"/>
      <c r="DF40" s="145"/>
      <c r="DG40" s="145"/>
      <c r="DH40" s="145"/>
      <c r="DI40" s="145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>
        <v>0</v>
      </c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</row>
    <row r="41" spans="1:167" ht="28.5" customHeight="1">
      <c r="A41" s="235" t="s">
        <v>509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148" t="s">
        <v>207</v>
      </c>
      <c r="CT41" s="148"/>
      <c r="CU41" s="148"/>
      <c r="CV41" s="148"/>
      <c r="CW41" s="148"/>
      <c r="CX41" s="148"/>
      <c r="CY41" s="148"/>
      <c r="CZ41" s="148"/>
      <c r="DA41" s="145" t="s">
        <v>423</v>
      </c>
      <c r="DB41" s="145"/>
      <c r="DC41" s="145"/>
      <c r="DD41" s="145"/>
      <c r="DE41" s="145"/>
      <c r="DF41" s="145"/>
      <c r="DG41" s="145"/>
      <c r="DH41" s="145"/>
      <c r="DI41" s="145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</row>
    <row r="42" spans="1:167" ht="15.75">
      <c r="A42" s="151" t="s">
        <v>413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48" t="s">
        <v>208</v>
      </c>
      <c r="CT42" s="148"/>
      <c r="CU42" s="148"/>
      <c r="CV42" s="148"/>
      <c r="CW42" s="148"/>
      <c r="CX42" s="148"/>
      <c r="CY42" s="148"/>
      <c r="CZ42" s="148"/>
      <c r="DA42" s="145" t="s">
        <v>423</v>
      </c>
      <c r="DB42" s="145"/>
      <c r="DC42" s="145"/>
      <c r="DD42" s="145"/>
      <c r="DE42" s="145"/>
      <c r="DF42" s="145"/>
      <c r="DG42" s="145"/>
      <c r="DH42" s="145"/>
      <c r="DI42" s="145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</row>
    <row r="43" spans="1:167" ht="15.75">
      <c r="A43" s="151" t="s">
        <v>414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48" t="s">
        <v>209</v>
      </c>
      <c r="CT43" s="148"/>
      <c r="CU43" s="148"/>
      <c r="CV43" s="148"/>
      <c r="CW43" s="148"/>
      <c r="CX43" s="148"/>
      <c r="CY43" s="148"/>
      <c r="CZ43" s="148"/>
      <c r="DA43" s="145" t="s">
        <v>423</v>
      </c>
      <c r="DB43" s="145"/>
      <c r="DC43" s="145"/>
      <c r="DD43" s="145"/>
      <c r="DE43" s="145"/>
      <c r="DF43" s="145"/>
      <c r="DG43" s="145"/>
      <c r="DH43" s="145"/>
      <c r="DI43" s="145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</row>
    <row r="44" spans="1:167" ht="12.75">
      <c r="A44" s="235" t="s">
        <v>417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148" t="s">
        <v>221</v>
      </c>
      <c r="CT44" s="148"/>
      <c r="CU44" s="148"/>
      <c r="CV44" s="148"/>
      <c r="CW44" s="148"/>
      <c r="CX44" s="148"/>
      <c r="CY44" s="148"/>
      <c r="CZ44" s="148"/>
      <c r="DA44" s="145" t="s">
        <v>408</v>
      </c>
      <c r="DB44" s="145"/>
      <c r="DC44" s="145"/>
      <c r="DD44" s="145"/>
      <c r="DE44" s="145"/>
      <c r="DF44" s="145"/>
      <c r="DG44" s="145"/>
      <c r="DH44" s="145"/>
      <c r="DI44" s="145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 t="s">
        <v>527</v>
      </c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6"/>
    </row>
    <row r="45" spans="1:167" ht="15.75" customHeight="1">
      <c r="A45" s="235" t="s">
        <v>418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148" t="s">
        <v>222</v>
      </c>
      <c r="CT45" s="148"/>
      <c r="CU45" s="148"/>
      <c r="CV45" s="148"/>
      <c r="CW45" s="148"/>
      <c r="CX45" s="148"/>
      <c r="CY45" s="148"/>
      <c r="CZ45" s="148"/>
      <c r="DA45" s="145" t="s">
        <v>48</v>
      </c>
      <c r="DB45" s="145"/>
      <c r="DC45" s="145"/>
      <c r="DD45" s="145"/>
      <c r="DE45" s="145"/>
      <c r="DF45" s="145"/>
      <c r="DG45" s="145"/>
      <c r="DH45" s="145"/>
      <c r="DI45" s="145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>
        <v>0</v>
      </c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</row>
    <row r="46" spans="1:167" ht="27" customHeight="1">
      <c r="A46" s="151" t="s">
        <v>523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48" t="s">
        <v>223</v>
      </c>
      <c r="CT46" s="148"/>
      <c r="CU46" s="148"/>
      <c r="CV46" s="148"/>
      <c r="CW46" s="148"/>
      <c r="CX46" s="148"/>
      <c r="CY46" s="148"/>
      <c r="CZ46" s="148"/>
      <c r="DA46" s="145" t="s">
        <v>48</v>
      </c>
      <c r="DB46" s="145"/>
      <c r="DC46" s="145"/>
      <c r="DD46" s="145"/>
      <c r="DE46" s="145"/>
      <c r="DF46" s="145"/>
      <c r="DG46" s="145"/>
      <c r="DH46" s="145"/>
      <c r="DI46" s="145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</row>
    <row r="47" spans="1:167" ht="12.75">
      <c r="A47" s="232" t="s">
        <v>419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148" t="s">
        <v>224</v>
      </c>
      <c r="CT47" s="148"/>
      <c r="CU47" s="148"/>
      <c r="CV47" s="148"/>
      <c r="CW47" s="148"/>
      <c r="CX47" s="148"/>
      <c r="CY47" s="148"/>
      <c r="CZ47" s="148"/>
      <c r="DA47" s="145" t="s">
        <v>48</v>
      </c>
      <c r="DB47" s="145"/>
      <c r="DC47" s="145"/>
      <c r="DD47" s="145"/>
      <c r="DE47" s="145"/>
      <c r="DF47" s="145"/>
      <c r="DG47" s="145"/>
      <c r="DH47" s="145"/>
      <c r="DI47" s="145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6"/>
    </row>
    <row r="48" spans="1:167" ht="12.75">
      <c r="A48" s="232" t="s">
        <v>420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148" t="s">
        <v>225</v>
      </c>
      <c r="CT48" s="148"/>
      <c r="CU48" s="148"/>
      <c r="CV48" s="148"/>
      <c r="CW48" s="148"/>
      <c r="CX48" s="148"/>
      <c r="CY48" s="148"/>
      <c r="CZ48" s="148"/>
      <c r="DA48" s="145" t="s">
        <v>48</v>
      </c>
      <c r="DB48" s="145"/>
      <c r="DC48" s="145"/>
      <c r="DD48" s="145"/>
      <c r="DE48" s="145"/>
      <c r="DF48" s="145"/>
      <c r="DG48" s="145"/>
      <c r="DH48" s="145"/>
      <c r="DI48" s="145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6"/>
    </row>
    <row r="49" spans="1:167" ht="12.75">
      <c r="A49" s="232" t="s">
        <v>421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148" t="s">
        <v>226</v>
      </c>
      <c r="CT49" s="148"/>
      <c r="CU49" s="148"/>
      <c r="CV49" s="148"/>
      <c r="CW49" s="148"/>
      <c r="CX49" s="148"/>
      <c r="CY49" s="148"/>
      <c r="CZ49" s="148"/>
      <c r="DA49" s="145" t="s">
        <v>48</v>
      </c>
      <c r="DB49" s="145"/>
      <c r="DC49" s="145"/>
      <c r="DD49" s="145"/>
      <c r="DE49" s="145"/>
      <c r="DF49" s="145"/>
      <c r="DG49" s="145"/>
      <c r="DH49" s="145"/>
      <c r="DI49" s="145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6"/>
    </row>
    <row r="50" spans="1:167" ht="12.75">
      <c r="A50" s="235" t="s">
        <v>422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148" t="s">
        <v>227</v>
      </c>
      <c r="CT50" s="148"/>
      <c r="CU50" s="148"/>
      <c r="CV50" s="148"/>
      <c r="CW50" s="148"/>
      <c r="CX50" s="148"/>
      <c r="CY50" s="148"/>
      <c r="CZ50" s="148"/>
      <c r="DA50" s="145" t="s">
        <v>424</v>
      </c>
      <c r="DB50" s="145"/>
      <c r="DC50" s="145"/>
      <c r="DD50" s="145"/>
      <c r="DE50" s="145"/>
      <c r="DF50" s="145"/>
      <c r="DG50" s="145"/>
      <c r="DH50" s="145"/>
      <c r="DI50" s="145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>
        <v>0</v>
      </c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</row>
    <row r="51" spans="1:167" ht="25.5" customHeight="1">
      <c r="A51" s="151" t="s">
        <v>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48" t="s">
        <v>228</v>
      </c>
      <c r="CT51" s="148"/>
      <c r="CU51" s="148"/>
      <c r="CV51" s="148"/>
      <c r="CW51" s="148"/>
      <c r="CX51" s="148"/>
      <c r="CY51" s="148"/>
      <c r="CZ51" s="148"/>
      <c r="DA51" s="145" t="s">
        <v>424</v>
      </c>
      <c r="DB51" s="145"/>
      <c r="DC51" s="145"/>
      <c r="DD51" s="145"/>
      <c r="DE51" s="145"/>
      <c r="DF51" s="145"/>
      <c r="DG51" s="145"/>
      <c r="DH51" s="145"/>
      <c r="DI51" s="145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6"/>
      <c r="FF51" s="226"/>
      <c r="FG51" s="226"/>
      <c r="FH51" s="226"/>
      <c r="FI51" s="226"/>
      <c r="FJ51" s="226"/>
      <c r="FK51" s="226"/>
    </row>
    <row r="52" spans="1:167" ht="12.75">
      <c r="A52" s="232" t="s">
        <v>419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148" t="s">
        <v>271</v>
      </c>
      <c r="CT52" s="148"/>
      <c r="CU52" s="148"/>
      <c r="CV52" s="148"/>
      <c r="CW52" s="148"/>
      <c r="CX52" s="148"/>
      <c r="CY52" s="148"/>
      <c r="CZ52" s="148"/>
      <c r="DA52" s="145" t="s">
        <v>424</v>
      </c>
      <c r="DB52" s="145"/>
      <c r="DC52" s="145"/>
      <c r="DD52" s="145"/>
      <c r="DE52" s="145"/>
      <c r="DF52" s="145"/>
      <c r="DG52" s="145"/>
      <c r="DH52" s="145"/>
      <c r="DI52" s="145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</row>
    <row r="53" spans="1:167" ht="12.75">
      <c r="A53" s="232" t="s">
        <v>420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148" t="s">
        <v>272</v>
      </c>
      <c r="CT53" s="148"/>
      <c r="CU53" s="148"/>
      <c r="CV53" s="148"/>
      <c r="CW53" s="148"/>
      <c r="CX53" s="148"/>
      <c r="CY53" s="148"/>
      <c r="CZ53" s="148"/>
      <c r="DA53" s="145" t="s">
        <v>424</v>
      </c>
      <c r="DB53" s="145"/>
      <c r="DC53" s="145"/>
      <c r="DD53" s="145"/>
      <c r="DE53" s="145"/>
      <c r="DF53" s="145"/>
      <c r="DG53" s="145"/>
      <c r="DH53" s="145"/>
      <c r="DI53" s="145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</row>
    <row r="54" spans="1:167" ht="12.75">
      <c r="A54" s="232" t="s">
        <v>421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148" t="s">
        <v>273</v>
      </c>
      <c r="CT54" s="148"/>
      <c r="CU54" s="148"/>
      <c r="CV54" s="148"/>
      <c r="CW54" s="148"/>
      <c r="CX54" s="148"/>
      <c r="CY54" s="148"/>
      <c r="CZ54" s="148"/>
      <c r="DA54" s="145" t="s">
        <v>424</v>
      </c>
      <c r="DB54" s="145"/>
      <c r="DC54" s="145"/>
      <c r="DD54" s="145"/>
      <c r="DE54" s="145"/>
      <c r="DF54" s="145"/>
      <c r="DG54" s="145"/>
      <c r="DH54" s="145"/>
      <c r="DI54" s="145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6"/>
    </row>
    <row r="55" spans="1:167" ht="27" customHeight="1">
      <c r="A55" s="65" t="s">
        <v>194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238"/>
      <c r="CS55" s="239" t="s">
        <v>195</v>
      </c>
      <c r="CT55" s="240"/>
      <c r="CU55" s="240"/>
      <c r="CV55" s="240"/>
      <c r="CW55" s="240"/>
      <c r="CX55" s="240"/>
      <c r="CY55" s="240"/>
      <c r="CZ55" s="241"/>
      <c r="DA55" s="239" t="s">
        <v>397</v>
      </c>
      <c r="DB55" s="240"/>
      <c r="DC55" s="240"/>
      <c r="DD55" s="240"/>
      <c r="DE55" s="240"/>
      <c r="DF55" s="240"/>
      <c r="DG55" s="240"/>
      <c r="DH55" s="240"/>
      <c r="DI55" s="241"/>
      <c r="DJ55" s="245" t="s">
        <v>398</v>
      </c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7"/>
    </row>
    <row r="56" spans="1:167" ht="39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242"/>
      <c r="CT56" s="243"/>
      <c r="CU56" s="243"/>
      <c r="CV56" s="243"/>
      <c r="CW56" s="243"/>
      <c r="CX56" s="243"/>
      <c r="CY56" s="243"/>
      <c r="CZ56" s="244"/>
      <c r="DA56" s="242"/>
      <c r="DB56" s="243"/>
      <c r="DC56" s="243"/>
      <c r="DD56" s="243"/>
      <c r="DE56" s="243"/>
      <c r="DF56" s="243"/>
      <c r="DG56" s="243"/>
      <c r="DH56" s="243"/>
      <c r="DI56" s="244"/>
      <c r="DJ56" s="152" t="s">
        <v>399</v>
      </c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 t="s">
        <v>400</v>
      </c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 t="s">
        <v>401</v>
      </c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</row>
    <row r="57" spans="1:167" ht="12.75">
      <c r="A57" s="145">
        <v>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>
        <v>2</v>
      </c>
      <c r="CT57" s="145"/>
      <c r="CU57" s="145"/>
      <c r="CV57" s="145"/>
      <c r="CW57" s="145"/>
      <c r="CX57" s="145"/>
      <c r="CY57" s="145"/>
      <c r="CZ57" s="145"/>
      <c r="DA57" s="145">
        <v>3</v>
      </c>
      <c r="DB57" s="145"/>
      <c r="DC57" s="145"/>
      <c r="DD57" s="145"/>
      <c r="DE57" s="145"/>
      <c r="DF57" s="145"/>
      <c r="DG57" s="145"/>
      <c r="DH57" s="145"/>
      <c r="DI57" s="145"/>
      <c r="DJ57" s="145">
        <v>4</v>
      </c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>
        <v>5</v>
      </c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>
        <v>6</v>
      </c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</row>
    <row r="58" spans="1:167" ht="25.5" customHeight="1">
      <c r="A58" s="235" t="s">
        <v>426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148" t="s">
        <v>274</v>
      </c>
      <c r="CT58" s="148"/>
      <c r="CU58" s="148"/>
      <c r="CV58" s="148"/>
      <c r="CW58" s="148"/>
      <c r="CX58" s="148"/>
      <c r="CY58" s="148"/>
      <c r="CZ58" s="148"/>
      <c r="DA58" s="145" t="s">
        <v>424</v>
      </c>
      <c r="DB58" s="145"/>
      <c r="DC58" s="145"/>
      <c r="DD58" s="145"/>
      <c r="DE58" s="145"/>
      <c r="DF58" s="145"/>
      <c r="DG58" s="145"/>
      <c r="DH58" s="145"/>
      <c r="DI58" s="145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>
        <v>0</v>
      </c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6"/>
    </row>
    <row r="59" spans="1:167" ht="25.5" customHeight="1">
      <c r="A59" s="235" t="s">
        <v>154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148" t="s">
        <v>275</v>
      </c>
      <c r="CT59" s="148"/>
      <c r="CU59" s="148"/>
      <c r="CV59" s="148"/>
      <c r="CW59" s="148"/>
      <c r="CX59" s="148"/>
      <c r="CY59" s="148"/>
      <c r="CZ59" s="148"/>
      <c r="DA59" s="145" t="s">
        <v>425</v>
      </c>
      <c r="DB59" s="145"/>
      <c r="DC59" s="145"/>
      <c r="DD59" s="145"/>
      <c r="DE59" s="145"/>
      <c r="DF59" s="145"/>
      <c r="DG59" s="145"/>
      <c r="DH59" s="145"/>
      <c r="DI59" s="145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>
        <v>0</v>
      </c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</row>
    <row r="60" spans="1:167" ht="15.75" customHeight="1">
      <c r="A60" s="151" t="s">
        <v>419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48" t="s">
        <v>276</v>
      </c>
      <c r="CT60" s="148"/>
      <c r="CU60" s="148"/>
      <c r="CV60" s="148"/>
      <c r="CW60" s="148"/>
      <c r="CX60" s="148"/>
      <c r="CY60" s="148"/>
      <c r="CZ60" s="148"/>
      <c r="DA60" s="145" t="s">
        <v>425</v>
      </c>
      <c r="DB60" s="145"/>
      <c r="DC60" s="145"/>
      <c r="DD60" s="145"/>
      <c r="DE60" s="145"/>
      <c r="DF60" s="145"/>
      <c r="DG60" s="145"/>
      <c r="DH60" s="145"/>
      <c r="DI60" s="145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</row>
    <row r="61" spans="1:167" ht="15.75" customHeight="1">
      <c r="A61" s="151" t="s">
        <v>420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48" t="s">
        <v>298</v>
      </c>
      <c r="CT61" s="148"/>
      <c r="CU61" s="148"/>
      <c r="CV61" s="148"/>
      <c r="CW61" s="148"/>
      <c r="CX61" s="148"/>
      <c r="CY61" s="148"/>
      <c r="CZ61" s="148"/>
      <c r="DA61" s="145" t="s">
        <v>425</v>
      </c>
      <c r="DB61" s="145"/>
      <c r="DC61" s="145"/>
      <c r="DD61" s="145"/>
      <c r="DE61" s="145"/>
      <c r="DF61" s="145"/>
      <c r="DG61" s="145"/>
      <c r="DH61" s="145"/>
      <c r="DI61" s="145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</row>
    <row r="62" spans="1:167" ht="15.75" customHeight="1">
      <c r="A62" s="151" t="s">
        <v>421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48" t="s">
        <v>299</v>
      </c>
      <c r="CT62" s="148"/>
      <c r="CU62" s="148"/>
      <c r="CV62" s="148"/>
      <c r="CW62" s="148"/>
      <c r="CX62" s="148"/>
      <c r="CY62" s="148"/>
      <c r="CZ62" s="148"/>
      <c r="DA62" s="145" t="s">
        <v>425</v>
      </c>
      <c r="DB62" s="145"/>
      <c r="DC62" s="145"/>
      <c r="DD62" s="145"/>
      <c r="DE62" s="145"/>
      <c r="DF62" s="145"/>
      <c r="DG62" s="145"/>
      <c r="DH62" s="145"/>
      <c r="DI62" s="145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</row>
    <row r="63" spans="1:167" ht="12.75">
      <c r="A63" s="235" t="s">
        <v>427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148" t="s">
        <v>300</v>
      </c>
      <c r="CT63" s="148"/>
      <c r="CU63" s="148"/>
      <c r="CV63" s="148"/>
      <c r="CW63" s="148"/>
      <c r="CX63" s="148"/>
      <c r="CY63" s="148"/>
      <c r="CZ63" s="148"/>
      <c r="DA63" s="145" t="s">
        <v>48</v>
      </c>
      <c r="DB63" s="145"/>
      <c r="DC63" s="145"/>
      <c r="DD63" s="145"/>
      <c r="DE63" s="145"/>
      <c r="DF63" s="145"/>
      <c r="DG63" s="145"/>
      <c r="DH63" s="145"/>
      <c r="DI63" s="145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>
        <v>0</v>
      </c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</row>
    <row r="64" spans="1:167" ht="26.25" customHeight="1">
      <c r="A64" s="151" t="s">
        <v>1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48" t="s">
        <v>328</v>
      </c>
      <c r="CT64" s="148"/>
      <c r="CU64" s="148"/>
      <c r="CV64" s="148"/>
      <c r="CW64" s="148"/>
      <c r="CX64" s="148"/>
      <c r="CY64" s="148"/>
      <c r="CZ64" s="148"/>
      <c r="DA64" s="145" t="s">
        <v>48</v>
      </c>
      <c r="DB64" s="145"/>
      <c r="DC64" s="145"/>
      <c r="DD64" s="145"/>
      <c r="DE64" s="145"/>
      <c r="DF64" s="145"/>
      <c r="DG64" s="145"/>
      <c r="DH64" s="145"/>
      <c r="DI64" s="145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</row>
    <row r="65" spans="1:167" ht="25.5" customHeight="1">
      <c r="A65" s="235" t="s">
        <v>428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148" t="s">
        <v>329</v>
      </c>
      <c r="CT65" s="148"/>
      <c r="CU65" s="148"/>
      <c r="CV65" s="148"/>
      <c r="CW65" s="148"/>
      <c r="CX65" s="148"/>
      <c r="CY65" s="148"/>
      <c r="CZ65" s="148"/>
      <c r="DA65" s="145" t="s">
        <v>425</v>
      </c>
      <c r="DB65" s="145"/>
      <c r="DC65" s="145"/>
      <c r="DD65" s="145"/>
      <c r="DE65" s="145"/>
      <c r="DF65" s="145"/>
      <c r="DG65" s="145"/>
      <c r="DH65" s="145"/>
      <c r="DI65" s="145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>
        <v>0</v>
      </c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</row>
    <row r="66" spans="1:167" ht="25.5" customHeight="1">
      <c r="A66" s="235" t="s">
        <v>6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148" t="s">
        <v>330</v>
      </c>
      <c r="CT66" s="148"/>
      <c r="CU66" s="148"/>
      <c r="CV66" s="148"/>
      <c r="CW66" s="148"/>
      <c r="CX66" s="148"/>
      <c r="CY66" s="148"/>
      <c r="CZ66" s="148"/>
      <c r="DA66" s="145" t="s">
        <v>48</v>
      </c>
      <c r="DB66" s="145"/>
      <c r="DC66" s="145"/>
      <c r="DD66" s="145"/>
      <c r="DE66" s="145"/>
      <c r="DF66" s="145"/>
      <c r="DG66" s="145"/>
      <c r="DH66" s="145"/>
      <c r="DI66" s="145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>
        <v>0</v>
      </c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</row>
    <row r="67" spans="1:167" ht="13.5" customHeight="1">
      <c r="A67" s="151" t="s">
        <v>429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48" t="s">
        <v>331</v>
      </c>
      <c r="CT67" s="148"/>
      <c r="CU67" s="148"/>
      <c r="CV67" s="148"/>
      <c r="CW67" s="148"/>
      <c r="CX67" s="148"/>
      <c r="CY67" s="148"/>
      <c r="CZ67" s="148"/>
      <c r="DA67" s="145" t="s">
        <v>48</v>
      </c>
      <c r="DB67" s="145"/>
      <c r="DC67" s="145"/>
      <c r="DD67" s="145"/>
      <c r="DE67" s="145"/>
      <c r="DF67" s="145"/>
      <c r="DG67" s="145"/>
      <c r="DH67" s="145"/>
      <c r="DI67" s="145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</row>
    <row r="68" spans="1:167" ht="13.5" customHeight="1">
      <c r="A68" s="151" t="s">
        <v>430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48" t="s">
        <v>332</v>
      </c>
      <c r="CT68" s="148"/>
      <c r="CU68" s="148"/>
      <c r="CV68" s="148"/>
      <c r="CW68" s="148"/>
      <c r="CX68" s="148"/>
      <c r="CY68" s="148"/>
      <c r="CZ68" s="148"/>
      <c r="DA68" s="145" t="s">
        <v>48</v>
      </c>
      <c r="DB68" s="145"/>
      <c r="DC68" s="145"/>
      <c r="DD68" s="145"/>
      <c r="DE68" s="145"/>
      <c r="DF68" s="145"/>
      <c r="DG68" s="145"/>
      <c r="DH68" s="145"/>
      <c r="DI68" s="145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</row>
    <row r="69" spans="1:167" ht="25.5" customHeight="1">
      <c r="A69" s="235" t="s">
        <v>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148" t="s">
        <v>333</v>
      </c>
      <c r="CT69" s="148"/>
      <c r="CU69" s="148"/>
      <c r="CV69" s="148"/>
      <c r="CW69" s="148"/>
      <c r="CX69" s="148"/>
      <c r="CY69" s="148"/>
      <c r="CZ69" s="148"/>
      <c r="DA69" s="145" t="s">
        <v>424</v>
      </c>
      <c r="DB69" s="145"/>
      <c r="DC69" s="145"/>
      <c r="DD69" s="145"/>
      <c r="DE69" s="145"/>
      <c r="DF69" s="145"/>
      <c r="DG69" s="145"/>
      <c r="DH69" s="145"/>
      <c r="DI69" s="145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>
        <v>0</v>
      </c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</row>
    <row r="70" spans="1:167" ht="13.5" customHeight="1">
      <c r="A70" s="151" t="s">
        <v>429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48" t="s">
        <v>334</v>
      </c>
      <c r="CT70" s="148"/>
      <c r="CU70" s="148"/>
      <c r="CV70" s="148"/>
      <c r="CW70" s="148"/>
      <c r="CX70" s="148"/>
      <c r="CY70" s="148"/>
      <c r="CZ70" s="148"/>
      <c r="DA70" s="145" t="s">
        <v>424</v>
      </c>
      <c r="DB70" s="145"/>
      <c r="DC70" s="145"/>
      <c r="DD70" s="145"/>
      <c r="DE70" s="145"/>
      <c r="DF70" s="145"/>
      <c r="DG70" s="145"/>
      <c r="DH70" s="145"/>
      <c r="DI70" s="145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</row>
    <row r="71" spans="1:167" ht="13.5" customHeight="1">
      <c r="A71" s="151" t="s">
        <v>430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48" t="s">
        <v>335</v>
      </c>
      <c r="CT71" s="148"/>
      <c r="CU71" s="148"/>
      <c r="CV71" s="148"/>
      <c r="CW71" s="148"/>
      <c r="CX71" s="148"/>
      <c r="CY71" s="148"/>
      <c r="CZ71" s="148"/>
      <c r="DA71" s="145" t="s">
        <v>424</v>
      </c>
      <c r="DB71" s="145"/>
      <c r="DC71" s="145"/>
      <c r="DD71" s="145"/>
      <c r="DE71" s="145"/>
      <c r="DF71" s="145"/>
      <c r="DG71" s="145"/>
      <c r="DH71" s="145"/>
      <c r="DI71" s="145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</row>
    <row r="72" spans="1:167" ht="25.5" customHeight="1">
      <c r="A72" s="235" t="s">
        <v>8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148" t="s">
        <v>336</v>
      </c>
      <c r="CT72" s="148"/>
      <c r="CU72" s="148"/>
      <c r="CV72" s="148"/>
      <c r="CW72" s="148"/>
      <c r="CX72" s="148"/>
      <c r="CY72" s="148"/>
      <c r="CZ72" s="148"/>
      <c r="DA72" s="145" t="s">
        <v>425</v>
      </c>
      <c r="DB72" s="145"/>
      <c r="DC72" s="145"/>
      <c r="DD72" s="145"/>
      <c r="DE72" s="145"/>
      <c r="DF72" s="145"/>
      <c r="DG72" s="145"/>
      <c r="DH72" s="145"/>
      <c r="DI72" s="145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  <c r="EF72" s="226"/>
      <c r="EG72" s="226"/>
      <c r="EH72" s="226"/>
      <c r="EI72" s="226"/>
      <c r="EJ72" s="226"/>
      <c r="EK72" s="226"/>
      <c r="EL72" s="226"/>
      <c r="EM72" s="226"/>
      <c r="EN72" s="226"/>
      <c r="EO72" s="226"/>
      <c r="EP72" s="226"/>
      <c r="EQ72" s="226"/>
      <c r="ER72" s="226"/>
      <c r="ES72" s="226"/>
      <c r="ET72" s="226">
        <v>0</v>
      </c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</row>
    <row r="73" spans="1:167" ht="15.75" customHeight="1">
      <c r="A73" s="151" t="s">
        <v>429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48" t="s">
        <v>337</v>
      </c>
      <c r="CT73" s="148"/>
      <c r="CU73" s="148"/>
      <c r="CV73" s="148"/>
      <c r="CW73" s="148"/>
      <c r="CX73" s="148"/>
      <c r="CY73" s="148"/>
      <c r="CZ73" s="148"/>
      <c r="DA73" s="145" t="s">
        <v>425</v>
      </c>
      <c r="DB73" s="145"/>
      <c r="DC73" s="145"/>
      <c r="DD73" s="145"/>
      <c r="DE73" s="145"/>
      <c r="DF73" s="145"/>
      <c r="DG73" s="145"/>
      <c r="DH73" s="145"/>
      <c r="DI73" s="145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</row>
    <row r="74" spans="1:167" ht="15.75" customHeight="1">
      <c r="A74" s="151" t="s">
        <v>430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48" t="s">
        <v>369</v>
      </c>
      <c r="CT74" s="148"/>
      <c r="CU74" s="148"/>
      <c r="CV74" s="148"/>
      <c r="CW74" s="148"/>
      <c r="CX74" s="148"/>
      <c r="CY74" s="148"/>
      <c r="CZ74" s="148"/>
      <c r="DA74" s="145" t="s">
        <v>425</v>
      </c>
      <c r="DB74" s="145"/>
      <c r="DC74" s="145"/>
      <c r="DD74" s="145"/>
      <c r="DE74" s="145"/>
      <c r="DF74" s="145"/>
      <c r="DG74" s="145"/>
      <c r="DH74" s="145"/>
      <c r="DI74" s="145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</row>
    <row r="75" spans="1:167" s="51" customFormat="1" ht="12.75">
      <c r="A75" s="248" t="s">
        <v>431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50"/>
      <c r="CS75" s="148" t="s">
        <v>370</v>
      </c>
      <c r="CT75" s="148"/>
      <c r="CU75" s="148"/>
      <c r="CV75" s="148"/>
      <c r="CW75" s="148"/>
      <c r="CX75" s="148"/>
      <c r="CY75" s="148"/>
      <c r="CZ75" s="148"/>
      <c r="DA75" s="145" t="s">
        <v>48</v>
      </c>
      <c r="DB75" s="145"/>
      <c r="DC75" s="145"/>
      <c r="DD75" s="145"/>
      <c r="DE75" s="145"/>
      <c r="DF75" s="145"/>
      <c r="DG75" s="145"/>
      <c r="DH75" s="145"/>
      <c r="DI75" s="145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>
        <v>0</v>
      </c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6"/>
    </row>
    <row r="76" spans="1:167" ht="25.5" customHeight="1">
      <c r="A76" s="151" t="s">
        <v>432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48" t="s">
        <v>371</v>
      </c>
      <c r="CT76" s="148"/>
      <c r="CU76" s="148"/>
      <c r="CV76" s="148"/>
      <c r="CW76" s="148"/>
      <c r="CX76" s="148"/>
      <c r="CY76" s="148"/>
      <c r="CZ76" s="148"/>
      <c r="DA76" s="145" t="s">
        <v>48</v>
      </c>
      <c r="DB76" s="145"/>
      <c r="DC76" s="145"/>
      <c r="DD76" s="145"/>
      <c r="DE76" s="145"/>
      <c r="DF76" s="145"/>
      <c r="DG76" s="145"/>
      <c r="DH76" s="145"/>
      <c r="DI76" s="145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6"/>
    </row>
    <row r="77" spans="1:167" ht="27" customHeight="1">
      <c r="A77" s="65" t="s">
        <v>194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238"/>
      <c r="CS77" s="239" t="s">
        <v>195</v>
      </c>
      <c r="CT77" s="240"/>
      <c r="CU77" s="240"/>
      <c r="CV77" s="240"/>
      <c r="CW77" s="240"/>
      <c r="CX77" s="240"/>
      <c r="CY77" s="240"/>
      <c r="CZ77" s="241"/>
      <c r="DA77" s="239" t="s">
        <v>397</v>
      </c>
      <c r="DB77" s="240"/>
      <c r="DC77" s="240"/>
      <c r="DD77" s="240"/>
      <c r="DE77" s="240"/>
      <c r="DF77" s="240"/>
      <c r="DG77" s="240"/>
      <c r="DH77" s="240"/>
      <c r="DI77" s="241"/>
      <c r="DJ77" s="245" t="s">
        <v>398</v>
      </c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7"/>
    </row>
    <row r="78" spans="1:167" ht="39" customHeigh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9"/>
      <c r="CS78" s="242"/>
      <c r="CT78" s="243"/>
      <c r="CU78" s="243"/>
      <c r="CV78" s="243"/>
      <c r="CW78" s="243"/>
      <c r="CX78" s="243"/>
      <c r="CY78" s="243"/>
      <c r="CZ78" s="244"/>
      <c r="DA78" s="242"/>
      <c r="DB78" s="243"/>
      <c r="DC78" s="243"/>
      <c r="DD78" s="243"/>
      <c r="DE78" s="243"/>
      <c r="DF78" s="243"/>
      <c r="DG78" s="243"/>
      <c r="DH78" s="243"/>
      <c r="DI78" s="244"/>
      <c r="DJ78" s="152" t="s">
        <v>399</v>
      </c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 t="s">
        <v>400</v>
      </c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 t="s">
        <v>401</v>
      </c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</row>
    <row r="79" spans="1:167" ht="12.75">
      <c r="A79" s="145">
        <v>1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>
        <v>2</v>
      </c>
      <c r="CT79" s="145"/>
      <c r="CU79" s="145"/>
      <c r="CV79" s="145"/>
      <c r="CW79" s="145"/>
      <c r="CX79" s="145"/>
      <c r="CY79" s="145"/>
      <c r="CZ79" s="145"/>
      <c r="DA79" s="145">
        <v>3</v>
      </c>
      <c r="DB79" s="145"/>
      <c r="DC79" s="145"/>
      <c r="DD79" s="145"/>
      <c r="DE79" s="145"/>
      <c r="DF79" s="145"/>
      <c r="DG79" s="145"/>
      <c r="DH79" s="145"/>
      <c r="DI79" s="145"/>
      <c r="DJ79" s="145">
        <v>4</v>
      </c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>
        <v>5</v>
      </c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>
        <v>6</v>
      </c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</row>
    <row r="80" spans="1:167" ht="12.75">
      <c r="A80" s="235" t="s">
        <v>452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148" t="s">
        <v>372</v>
      </c>
      <c r="CT80" s="148"/>
      <c r="CU80" s="148"/>
      <c r="CV80" s="148"/>
      <c r="CW80" s="148"/>
      <c r="CX80" s="148"/>
      <c r="CY80" s="148"/>
      <c r="CZ80" s="148"/>
      <c r="DA80" s="145" t="s">
        <v>424</v>
      </c>
      <c r="DB80" s="145"/>
      <c r="DC80" s="145"/>
      <c r="DD80" s="145"/>
      <c r="DE80" s="145"/>
      <c r="DF80" s="145"/>
      <c r="DG80" s="145"/>
      <c r="DH80" s="145"/>
      <c r="DI80" s="145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>
        <v>0</v>
      </c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</row>
    <row r="81" spans="1:167" ht="25.5" customHeight="1">
      <c r="A81" s="151" t="s">
        <v>453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48" t="s">
        <v>373</v>
      </c>
      <c r="CT81" s="148"/>
      <c r="CU81" s="148"/>
      <c r="CV81" s="148"/>
      <c r="CW81" s="148"/>
      <c r="CX81" s="148"/>
      <c r="CY81" s="148"/>
      <c r="CZ81" s="148"/>
      <c r="DA81" s="145" t="s">
        <v>424</v>
      </c>
      <c r="DB81" s="145"/>
      <c r="DC81" s="145"/>
      <c r="DD81" s="145"/>
      <c r="DE81" s="145"/>
      <c r="DF81" s="145"/>
      <c r="DG81" s="145"/>
      <c r="DH81" s="145"/>
      <c r="DI81" s="145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</row>
    <row r="82" spans="1:167" ht="25.5" customHeight="1">
      <c r="A82" s="235" t="s">
        <v>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148" t="s">
        <v>433</v>
      </c>
      <c r="CT82" s="148"/>
      <c r="CU82" s="148"/>
      <c r="CV82" s="148"/>
      <c r="CW82" s="148"/>
      <c r="CX82" s="148"/>
      <c r="CY82" s="148"/>
      <c r="CZ82" s="148"/>
      <c r="DA82" s="145" t="s">
        <v>424</v>
      </c>
      <c r="DB82" s="145"/>
      <c r="DC82" s="145"/>
      <c r="DD82" s="145"/>
      <c r="DE82" s="145"/>
      <c r="DF82" s="145"/>
      <c r="DG82" s="145"/>
      <c r="DH82" s="145"/>
      <c r="DI82" s="145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>
        <v>0</v>
      </c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</row>
    <row r="83" spans="1:167" ht="13.5" customHeight="1">
      <c r="A83" s="151" t="s">
        <v>454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48" t="s">
        <v>434</v>
      </c>
      <c r="CT83" s="148"/>
      <c r="CU83" s="148"/>
      <c r="CV83" s="148"/>
      <c r="CW83" s="148"/>
      <c r="CX83" s="148"/>
      <c r="CY83" s="148"/>
      <c r="CZ83" s="148"/>
      <c r="DA83" s="145" t="s">
        <v>424</v>
      </c>
      <c r="DB83" s="145"/>
      <c r="DC83" s="145"/>
      <c r="DD83" s="145"/>
      <c r="DE83" s="145"/>
      <c r="DF83" s="145"/>
      <c r="DG83" s="145"/>
      <c r="DH83" s="145"/>
      <c r="DI83" s="145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6"/>
      <c r="FF83" s="226"/>
      <c r="FG83" s="226"/>
      <c r="FH83" s="226"/>
      <c r="FI83" s="226"/>
      <c r="FJ83" s="226"/>
      <c r="FK83" s="226"/>
    </row>
    <row r="84" spans="1:167" ht="13.5" customHeight="1">
      <c r="A84" s="151" t="s">
        <v>455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48" t="s">
        <v>435</v>
      </c>
      <c r="CT84" s="148"/>
      <c r="CU84" s="148"/>
      <c r="CV84" s="148"/>
      <c r="CW84" s="148"/>
      <c r="CX84" s="148"/>
      <c r="CY84" s="148"/>
      <c r="CZ84" s="148"/>
      <c r="DA84" s="145" t="s">
        <v>424</v>
      </c>
      <c r="DB84" s="145"/>
      <c r="DC84" s="145"/>
      <c r="DD84" s="145"/>
      <c r="DE84" s="145"/>
      <c r="DF84" s="145"/>
      <c r="DG84" s="145"/>
      <c r="DH84" s="145"/>
      <c r="DI84" s="145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  <c r="FK84" s="226"/>
    </row>
    <row r="85" spans="1:167" ht="25.5" customHeight="1">
      <c r="A85" s="151" t="s">
        <v>456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48" t="s">
        <v>436</v>
      </c>
      <c r="CT85" s="148"/>
      <c r="CU85" s="148"/>
      <c r="CV85" s="148"/>
      <c r="CW85" s="148"/>
      <c r="CX85" s="148"/>
      <c r="CY85" s="148"/>
      <c r="CZ85" s="148"/>
      <c r="DA85" s="145" t="s">
        <v>424</v>
      </c>
      <c r="DB85" s="145"/>
      <c r="DC85" s="145"/>
      <c r="DD85" s="145"/>
      <c r="DE85" s="145"/>
      <c r="DF85" s="145"/>
      <c r="DG85" s="145"/>
      <c r="DH85" s="145"/>
      <c r="DI85" s="145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FG85" s="226"/>
      <c r="FH85" s="226"/>
      <c r="FI85" s="226"/>
      <c r="FJ85" s="226"/>
      <c r="FK85" s="226"/>
    </row>
    <row r="86" spans="1:167" ht="12.75">
      <c r="A86" s="235" t="s">
        <v>457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148" t="s">
        <v>437</v>
      </c>
      <c r="CT86" s="148"/>
      <c r="CU86" s="148"/>
      <c r="CV86" s="148"/>
      <c r="CW86" s="148"/>
      <c r="CX86" s="148"/>
      <c r="CY86" s="148"/>
      <c r="CZ86" s="148"/>
      <c r="DA86" s="145" t="s">
        <v>424</v>
      </c>
      <c r="DB86" s="145"/>
      <c r="DC86" s="145"/>
      <c r="DD86" s="145"/>
      <c r="DE86" s="145"/>
      <c r="DF86" s="145"/>
      <c r="DG86" s="145"/>
      <c r="DH86" s="145"/>
      <c r="DI86" s="145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6"/>
      <c r="EK86" s="226"/>
      <c r="EL86" s="226"/>
      <c r="EM86" s="226"/>
      <c r="EN86" s="226"/>
      <c r="EO86" s="226"/>
      <c r="EP86" s="226"/>
      <c r="EQ86" s="226"/>
      <c r="ER86" s="226"/>
      <c r="ES86" s="226"/>
      <c r="ET86" s="226">
        <v>0</v>
      </c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6"/>
      <c r="FF86" s="226"/>
      <c r="FG86" s="226"/>
      <c r="FH86" s="226"/>
      <c r="FI86" s="226"/>
      <c r="FJ86" s="226"/>
      <c r="FK86" s="226"/>
    </row>
    <row r="87" spans="1:167" ht="25.5" customHeight="1">
      <c r="A87" s="235" t="s">
        <v>458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148" t="s">
        <v>438</v>
      </c>
      <c r="CT87" s="148"/>
      <c r="CU87" s="148"/>
      <c r="CV87" s="148"/>
      <c r="CW87" s="148"/>
      <c r="CX87" s="148"/>
      <c r="CY87" s="148"/>
      <c r="CZ87" s="148"/>
      <c r="DA87" s="145" t="s">
        <v>425</v>
      </c>
      <c r="DB87" s="145"/>
      <c r="DC87" s="145"/>
      <c r="DD87" s="145"/>
      <c r="DE87" s="145"/>
      <c r="DF87" s="145"/>
      <c r="DG87" s="145"/>
      <c r="DH87" s="145"/>
      <c r="DI87" s="145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>
        <v>0</v>
      </c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</row>
    <row r="88" spans="1:167" ht="25.5" customHeight="1">
      <c r="A88" s="235" t="s">
        <v>459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148" t="s">
        <v>439</v>
      </c>
      <c r="CT88" s="148"/>
      <c r="CU88" s="148"/>
      <c r="CV88" s="148"/>
      <c r="CW88" s="148"/>
      <c r="CX88" s="148"/>
      <c r="CY88" s="148"/>
      <c r="CZ88" s="148"/>
      <c r="DA88" s="145" t="s">
        <v>424</v>
      </c>
      <c r="DB88" s="145"/>
      <c r="DC88" s="145"/>
      <c r="DD88" s="145"/>
      <c r="DE88" s="145"/>
      <c r="DF88" s="145"/>
      <c r="DG88" s="145"/>
      <c r="DH88" s="145"/>
      <c r="DI88" s="145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>
        <v>0</v>
      </c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</row>
    <row r="89" spans="1:167" ht="25.5" customHeight="1">
      <c r="A89" s="235" t="s">
        <v>460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148" t="s">
        <v>440</v>
      </c>
      <c r="CT89" s="148"/>
      <c r="CU89" s="148"/>
      <c r="CV89" s="148"/>
      <c r="CW89" s="148"/>
      <c r="CX89" s="148"/>
      <c r="CY89" s="148"/>
      <c r="CZ89" s="148"/>
      <c r="DA89" s="145" t="s">
        <v>424</v>
      </c>
      <c r="DB89" s="145"/>
      <c r="DC89" s="145"/>
      <c r="DD89" s="145"/>
      <c r="DE89" s="145"/>
      <c r="DF89" s="145"/>
      <c r="DG89" s="145"/>
      <c r="DH89" s="145"/>
      <c r="DI89" s="145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>
        <v>0</v>
      </c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</row>
    <row r="90" spans="1:167" ht="25.5" customHeight="1">
      <c r="A90" s="235" t="s">
        <v>461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148" t="s">
        <v>441</v>
      </c>
      <c r="CT90" s="148"/>
      <c r="CU90" s="148"/>
      <c r="CV90" s="148"/>
      <c r="CW90" s="148"/>
      <c r="CX90" s="148"/>
      <c r="CY90" s="148"/>
      <c r="CZ90" s="148"/>
      <c r="DA90" s="145" t="s">
        <v>48</v>
      </c>
      <c r="DB90" s="145"/>
      <c r="DC90" s="145"/>
      <c r="DD90" s="145"/>
      <c r="DE90" s="145"/>
      <c r="DF90" s="145"/>
      <c r="DG90" s="145"/>
      <c r="DH90" s="145"/>
      <c r="DI90" s="145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>
        <v>0</v>
      </c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FG90" s="226"/>
      <c r="FH90" s="226"/>
      <c r="FI90" s="226"/>
      <c r="FJ90" s="226"/>
      <c r="FK90" s="226"/>
    </row>
    <row r="91" spans="1:167" ht="12.75">
      <c r="A91" s="235" t="s">
        <v>462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148" t="s">
        <v>442</v>
      </c>
      <c r="CT91" s="148"/>
      <c r="CU91" s="148"/>
      <c r="CV91" s="148"/>
      <c r="CW91" s="148"/>
      <c r="CX91" s="148"/>
      <c r="CY91" s="148"/>
      <c r="CZ91" s="148"/>
      <c r="DA91" s="145" t="s">
        <v>48</v>
      </c>
      <c r="DB91" s="145"/>
      <c r="DC91" s="145"/>
      <c r="DD91" s="145"/>
      <c r="DE91" s="145"/>
      <c r="DF91" s="145"/>
      <c r="DG91" s="145"/>
      <c r="DH91" s="145"/>
      <c r="DI91" s="145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>
        <v>0</v>
      </c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</row>
    <row r="92" spans="1:167" ht="25.5" customHeight="1">
      <c r="A92" s="151" t="s">
        <v>463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48" t="s">
        <v>443</v>
      </c>
      <c r="CT92" s="148"/>
      <c r="CU92" s="148"/>
      <c r="CV92" s="148"/>
      <c r="CW92" s="148"/>
      <c r="CX92" s="148"/>
      <c r="CY92" s="148"/>
      <c r="CZ92" s="148"/>
      <c r="DA92" s="145" t="s">
        <v>48</v>
      </c>
      <c r="DB92" s="145"/>
      <c r="DC92" s="145"/>
      <c r="DD92" s="145"/>
      <c r="DE92" s="145"/>
      <c r="DF92" s="145"/>
      <c r="DG92" s="145"/>
      <c r="DH92" s="145"/>
      <c r="DI92" s="145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</row>
    <row r="93" spans="1:167" ht="13.5" customHeight="1">
      <c r="A93" s="251" t="s">
        <v>464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3"/>
      <c r="CS93" s="148" t="s">
        <v>444</v>
      </c>
      <c r="CT93" s="148"/>
      <c r="CU93" s="148"/>
      <c r="CV93" s="148"/>
      <c r="CW93" s="148"/>
      <c r="CX93" s="148"/>
      <c r="CY93" s="148"/>
      <c r="CZ93" s="148"/>
      <c r="DA93" s="254" t="s">
        <v>48</v>
      </c>
      <c r="DB93" s="236"/>
      <c r="DC93" s="236"/>
      <c r="DD93" s="236"/>
      <c r="DE93" s="236"/>
      <c r="DF93" s="236"/>
      <c r="DG93" s="236"/>
      <c r="DH93" s="236"/>
      <c r="DI93" s="237"/>
      <c r="DJ93" s="227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9"/>
      <c r="EB93" s="227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9"/>
      <c r="ET93" s="227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  <c r="FF93" s="228"/>
      <c r="FG93" s="228"/>
      <c r="FH93" s="228"/>
      <c r="FI93" s="228"/>
      <c r="FJ93" s="228"/>
      <c r="FK93" s="229"/>
    </row>
    <row r="94" spans="1:167" ht="12.75">
      <c r="A94" s="255" t="s">
        <v>465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7"/>
      <c r="CS94" s="148" t="s">
        <v>445</v>
      </c>
      <c r="CT94" s="148"/>
      <c r="CU94" s="148"/>
      <c r="CV94" s="148"/>
      <c r="CW94" s="148"/>
      <c r="CX94" s="148"/>
      <c r="CY94" s="148"/>
      <c r="CZ94" s="148"/>
      <c r="DA94" s="145" t="s">
        <v>424</v>
      </c>
      <c r="DB94" s="145"/>
      <c r="DC94" s="145"/>
      <c r="DD94" s="145"/>
      <c r="DE94" s="145"/>
      <c r="DF94" s="145"/>
      <c r="DG94" s="145"/>
      <c r="DH94" s="145"/>
      <c r="DI94" s="145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>
        <v>0</v>
      </c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</row>
    <row r="95" spans="1:167" ht="13.5" customHeight="1">
      <c r="A95" s="251" t="s">
        <v>466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3"/>
      <c r="CS95" s="148" t="s">
        <v>446</v>
      </c>
      <c r="CT95" s="148"/>
      <c r="CU95" s="148"/>
      <c r="CV95" s="148"/>
      <c r="CW95" s="148"/>
      <c r="CX95" s="148"/>
      <c r="CY95" s="148"/>
      <c r="CZ95" s="148"/>
      <c r="DA95" s="145" t="s">
        <v>424</v>
      </c>
      <c r="DB95" s="145"/>
      <c r="DC95" s="145"/>
      <c r="DD95" s="145"/>
      <c r="DE95" s="145"/>
      <c r="DF95" s="145"/>
      <c r="DG95" s="145"/>
      <c r="DH95" s="145"/>
      <c r="DI95" s="145"/>
      <c r="DJ95" s="227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9"/>
      <c r="EB95" s="227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9"/>
      <c r="ET95" s="227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9"/>
    </row>
    <row r="96" spans="1:167" ht="12.75">
      <c r="A96" s="235" t="s">
        <v>467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148" t="s">
        <v>447</v>
      </c>
      <c r="CT96" s="148"/>
      <c r="CU96" s="148"/>
      <c r="CV96" s="148"/>
      <c r="CW96" s="148"/>
      <c r="CX96" s="148"/>
      <c r="CY96" s="148"/>
      <c r="CZ96" s="148"/>
      <c r="DA96" s="145" t="s">
        <v>451</v>
      </c>
      <c r="DB96" s="145"/>
      <c r="DC96" s="145"/>
      <c r="DD96" s="145"/>
      <c r="DE96" s="145"/>
      <c r="DF96" s="145"/>
      <c r="DG96" s="145"/>
      <c r="DH96" s="145"/>
      <c r="DI96" s="145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  <c r="EM96" s="226"/>
      <c r="EN96" s="226"/>
      <c r="EO96" s="226"/>
      <c r="EP96" s="226"/>
      <c r="EQ96" s="226"/>
      <c r="ER96" s="226"/>
      <c r="ES96" s="226"/>
      <c r="ET96" s="226">
        <v>0</v>
      </c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6"/>
      <c r="FF96" s="226"/>
      <c r="FG96" s="226"/>
      <c r="FH96" s="226"/>
      <c r="FI96" s="226"/>
      <c r="FJ96" s="226"/>
      <c r="FK96" s="226"/>
    </row>
    <row r="97" spans="1:167" ht="25.5" customHeight="1">
      <c r="A97" s="235" t="s">
        <v>468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148" t="s">
        <v>448</v>
      </c>
      <c r="CT97" s="148"/>
      <c r="CU97" s="148"/>
      <c r="CV97" s="148"/>
      <c r="CW97" s="148"/>
      <c r="CX97" s="148"/>
      <c r="CY97" s="148"/>
      <c r="CZ97" s="148"/>
      <c r="DA97" s="145" t="s">
        <v>425</v>
      </c>
      <c r="DB97" s="145"/>
      <c r="DC97" s="145"/>
      <c r="DD97" s="145"/>
      <c r="DE97" s="145"/>
      <c r="DF97" s="145"/>
      <c r="DG97" s="145"/>
      <c r="DH97" s="145"/>
      <c r="DI97" s="145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>
        <v>0</v>
      </c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</row>
    <row r="98" spans="1:167" ht="25.5" customHeight="1">
      <c r="A98" s="235" t="s">
        <v>469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148" t="s">
        <v>449</v>
      </c>
      <c r="CT98" s="148"/>
      <c r="CU98" s="148"/>
      <c r="CV98" s="148"/>
      <c r="CW98" s="148"/>
      <c r="CX98" s="148"/>
      <c r="CY98" s="148"/>
      <c r="CZ98" s="148"/>
      <c r="DA98" s="145" t="s">
        <v>424</v>
      </c>
      <c r="DB98" s="145"/>
      <c r="DC98" s="145"/>
      <c r="DD98" s="145"/>
      <c r="DE98" s="145"/>
      <c r="DF98" s="145"/>
      <c r="DG98" s="145"/>
      <c r="DH98" s="145"/>
      <c r="DI98" s="145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>
        <v>0</v>
      </c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</row>
    <row r="99" spans="1:167" ht="37.5" customHeight="1">
      <c r="A99" s="235" t="s">
        <v>470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148" t="s">
        <v>450</v>
      </c>
      <c r="CT99" s="148"/>
      <c r="CU99" s="148"/>
      <c r="CV99" s="148"/>
      <c r="CW99" s="148"/>
      <c r="CX99" s="148"/>
      <c r="CY99" s="148"/>
      <c r="CZ99" s="148"/>
      <c r="DA99" s="145" t="s">
        <v>424</v>
      </c>
      <c r="DB99" s="145"/>
      <c r="DC99" s="145"/>
      <c r="DD99" s="145"/>
      <c r="DE99" s="145"/>
      <c r="DF99" s="145"/>
      <c r="DG99" s="145"/>
      <c r="DH99" s="145"/>
      <c r="DI99" s="145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>
        <v>0</v>
      </c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</row>
    <row r="100" spans="1:167" ht="27" customHeight="1">
      <c r="A100" s="65" t="s">
        <v>194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238"/>
      <c r="CS100" s="239" t="s">
        <v>195</v>
      </c>
      <c r="CT100" s="240"/>
      <c r="CU100" s="240"/>
      <c r="CV100" s="240"/>
      <c r="CW100" s="240"/>
      <c r="CX100" s="240"/>
      <c r="CY100" s="240"/>
      <c r="CZ100" s="241"/>
      <c r="DA100" s="239" t="s">
        <v>397</v>
      </c>
      <c r="DB100" s="240"/>
      <c r="DC100" s="240"/>
      <c r="DD100" s="240"/>
      <c r="DE100" s="240"/>
      <c r="DF100" s="240"/>
      <c r="DG100" s="240"/>
      <c r="DH100" s="240"/>
      <c r="DI100" s="241"/>
      <c r="DJ100" s="245" t="s">
        <v>398</v>
      </c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7"/>
    </row>
    <row r="101" spans="1:167" ht="39" customHeight="1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9"/>
      <c r="CS101" s="242"/>
      <c r="CT101" s="243"/>
      <c r="CU101" s="243"/>
      <c r="CV101" s="243"/>
      <c r="CW101" s="243"/>
      <c r="CX101" s="243"/>
      <c r="CY101" s="243"/>
      <c r="CZ101" s="244"/>
      <c r="DA101" s="242"/>
      <c r="DB101" s="243"/>
      <c r="DC101" s="243"/>
      <c r="DD101" s="243"/>
      <c r="DE101" s="243"/>
      <c r="DF101" s="243"/>
      <c r="DG101" s="243"/>
      <c r="DH101" s="243"/>
      <c r="DI101" s="244"/>
      <c r="DJ101" s="152" t="s">
        <v>399</v>
      </c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 t="s">
        <v>400</v>
      </c>
      <c r="EC101" s="152"/>
      <c r="ED101" s="152"/>
      <c r="EE101" s="152"/>
      <c r="EF101" s="152"/>
      <c r="EG101" s="152"/>
      <c r="EH101" s="152"/>
      <c r="EI101" s="152"/>
      <c r="EJ101" s="152"/>
      <c r="EK101" s="152"/>
      <c r="EL101" s="152"/>
      <c r="EM101" s="152"/>
      <c r="EN101" s="152"/>
      <c r="EO101" s="152"/>
      <c r="EP101" s="152"/>
      <c r="EQ101" s="152"/>
      <c r="ER101" s="152"/>
      <c r="ES101" s="152"/>
      <c r="ET101" s="152" t="s">
        <v>401</v>
      </c>
      <c r="EU101" s="152"/>
      <c r="EV101" s="152"/>
      <c r="EW101" s="152"/>
      <c r="EX101" s="152"/>
      <c r="EY101" s="152"/>
      <c r="EZ101" s="152"/>
      <c r="FA101" s="152"/>
      <c r="FB101" s="152"/>
      <c r="FC101" s="152"/>
      <c r="FD101" s="152"/>
      <c r="FE101" s="152"/>
      <c r="FF101" s="152"/>
      <c r="FG101" s="152"/>
      <c r="FH101" s="152"/>
      <c r="FI101" s="152"/>
      <c r="FJ101" s="152"/>
      <c r="FK101" s="152"/>
    </row>
    <row r="102" spans="1:167" ht="12.75">
      <c r="A102" s="145">
        <v>1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>
        <v>2</v>
      </c>
      <c r="CT102" s="145"/>
      <c r="CU102" s="145"/>
      <c r="CV102" s="145"/>
      <c r="CW102" s="145"/>
      <c r="CX102" s="145"/>
      <c r="CY102" s="145"/>
      <c r="CZ102" s="145"/>
      <c r="DA102" s="145">
        <v>3</v>
      </c>
      <c r="DB102" s="145"/>
      <c r="DC102" s="145"/>
      <c r="DD102" s="145"/>
      <c r="DE102" s="145"/>
      <c r="DF102" s="145"/>
      <c r="DG102" s="145"/>
      <c r="DH102" s="145"/>
      <c r="DI102" s="145"/>
      <c r="DJ102" s="145">
        <v>4</v>
      </c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>
        <v>5</v>
      </c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>
        <v>6</v>
      </c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</row>
    <row r="103" spans="1:167" ht="26.25" customHeight="1">
      <c r="A103" s="235" t="s">
        <v>4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148" t="s">
        <v>471</v>
      </c>
      <c r="CT103" s="148"/>
      <c r="CU103" s="148"/>
      <c r="CV103" s="148"/>
      <c r="CW103" s="148"/>
      <c r="CX103" s="148"/>
      <c r="CY103" s="148"/>
      <c r="CZ103" s="148"/>
      <c r="DA103" s="145" t="s">
        <v>424</v>
      </c>
      <c r="DB103" s="145"/>
      <c r="DC103" s="145"/>
      <c r="DD103" s="145"/>
      <c r="DE103" s="145"/>
      <c r="DF103" s="145"/>
      <c r="DG103" s="145"/>
      <c r="DH103" s="145"/>
      <c r="DI103" s="145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>
        <v>0</v>
      </c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FG103" s="226"/>
      <c r="FH103" s="226"/>
      <c r="FI103" s="226"/>
      <c r="FJ103" s="226"/>
      <c r="FK103" s="226"/>
    </row>
    <row r="104" spans="1:167" ht="13.5" customHeight="1">
      <c r="A104" s="151" t="s">
        <v>493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48" t="s">
        <v>472</v>
      </c>
      <c r="CT104" s="148"/>
      <c r="CU104" s="148"/>
      <c r="CV104" s="148"/>
      <c r="CW104" s="148"/>
      <c r="CX104" s="148"/>
      <c r="CY104" s="148"/>
      <c r="CZ104" s="148"/>
      <c r="DA104" s="145" t="s">
        <v>424</v>
      </c>
      <c r="DB104" s="145"/>
      <c r="DC104" s="145"/>
      <c r="DD104" s="145"/>
      <c r="DE104" s="145"/>
      <c r="DF104" s="145"/>
      <c r="DG104" s="145"/>
      <c r="DH104" s="145"/>
      <c r="DI104" s="145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  <c r="EF104" s="226"/>
      <c r="EG104" s="226"/>
      <c r="EH104" s="226"/>
      <c r="EI104" s="226"/>
      <c r="EJ104" s="226"/>
      <c r="EK104" s="226"/>
      <c r="EL104" s="226"/>
      <c r="EM104" s="226"/>
      <c r="EN104" s="226"/>
      <c r="EO104" s="226"/>
      <c r="EP104" s="226"/>
      <c r="EQ104" s="226"/>
      <c r="ER104" s="226"/>
      <c r="ES104" s="226"/>
      <c r="ET104" s="226"/>
      <c r="EU104" s="226"/>
      <c r="EV104" s="226"/>
      <c r="EW104" s="226"/>
      <c r="EX104" s="226"/>
      <c r="EY104" s="226"/>
      <c r="EZ104" s="226"/>
      <c r="FA104" s="226"/>
      <c r="FB104" s="226"/>
      <c r="FC104" s="226"/>
      <c r="FD104" s="226"/>
      <c r="FE104" s="226"/>
      <c r="FF104" s="226"/>
      <c r="FG104" s="226"/>
      <c r="FH104" s="226"/>
      <c r="FI104" s="226"/>
      <c r="FJ104" s="226"/>
      <c r="FK104" s="226"/>
    </row>
    <row r="105" spans="1:167" ht="25.5" customHeight="1">
      <c r="A105" s="235" t="s">
        <v>494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148" t="s">
        <v>473</v>
      </c>
      <c r="CT105" s="148"/>
      <c r="CU105" s="148"/>
      <c r="CV105" s="148"/>
      <c r="CW105" s="148"/>
      <c r="CX105" s="148"/>
      <c r="CY105" s="148"/>
      <c r="CZ105" s="148"/>
      <c r="DA105" s="145" t="s">
        <v>424</v>
      </c>
      <c r="DB105" s="145"/>
      <c r="DC105" s="145"/>
      <c r="DD105" s="145"/>
      <c r="DE105" s="145"/>
      <c r="DF105" s="145"/>
      <c r="DG105" s="145"/>
      <c r="DH105" s="145"/>
      <c r="DI105" s="145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>
        <v>0</v>
      </c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</row>
    <row r="106" spans="1:167" ht="25.5" customHeight="1">
      <c r="A106" s="235" t="s">
        <v>495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148" t="s">
        <v>474</v>
      </c>
      <c r="CT106" s="148"/>
      <c r="CU106" s="148"/>
      <c r="CV106" s="148"/>
      <c r="CW106" s="148"/>
      <c r="CX106" s="148"/>
      <c r="CY106" s="148"/>
      <c r="CZ106" s="148"/>
      <c r="DA106" s="145" t="s">
        <v>48</v>
      </c>
      <c r="DB106" s="145"/>
      <c r="DC106" s="145"/>
      <c r="DD106" s="145"/>
      <c r="DE106" s="145"/>
      <c r="DF106" s="145"/>
      <c r="DG106" s="145"/>
      <c r="DH106" s="145"/>
      <c r="DI106" s="145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>
        <v>0</v>
      </c>
      <c r="EU106" s="226"/>
      <c r="EV106" s="226"/>
      <c r="EW106" s="226"/>
      <c r="EX106" s="226"/>
      <c r="EY106" s="226"/>
      <c r="EZ106" s="226"/>
      <c r="FA106" s="226"/>
      <c r="FB106" s="226"/>
      <c r="FC106" s="226"/>
      <c r="FD106" s="226"/>
      <c r="FE106" s="226"/>
      <c r="FF106" s="226"/>
      <c r="FG106" s="226"/>
      <c r="FH106" s="226"/>
      <c r="FI106" s="226"/>
      <c r="FJ106" s="226"/>
      <c r="FK106" s="226"/>
    </row>
    <row r="107" spans="1:167" ht="25.5" customHeight="1">
      <c r="A107" s="235" t="s">
        <v>496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148" t="s">
        <v>475</v>
      </c>
      <c r="CT107" s="148"/>
      <c r="CU107" s="148"/>
      <c r="CV107" s="148"/>
      <c r="CW107" s="148"/>
      <c r="CX107" s="148"/>
      <c r="CY107" s="148"/>
      <c r="CZ107" s="148"/>
      <c r="DA107" s="145" t="s">
        <v>48</v>
      </c>
      <c r="DB107" s="145"/>
      <c r="DC107" s="145"/>
      <c r="DD107" s="145"/>
      <c r="DE107" s="145"/>
      <c r="DF107" s="145"/>
      <c r="DG107" s="145"/>
      <c r="DH107" s="145"/>
      <c r="DI107" s="145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6"/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>
        <v>0</v>
      </c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6"/>
      <c r="FF107" s="226"/>
      <c r="FG107" s="226"/>
      <c r="FH107" s="226"/>
      <c r="FI107" s="226"/>
      <c r="FJ107" s="226"/>
      <c r="FK107" s="226"/>
    </row>
    <row r="108" spans="1:167" ht="25.5" customHeight="1">
      <c r="A108" s="151" t="s">
        <v>497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48" t="s">
        <v>476</v>
      </c>
      <c r="CT108" s="148"/>
      <c r="CU108" s="148"/>
      <c r="CV108" s="148"/>
      <c r="CW108" s="148"/>
      <c r="CX108" s="148"/>
      <c r="CY108" s="148"/>
      <c r="CZ108" s="148"/>
      <c r="DA108" s="145" t="s">
        <v>48</v>
      </c>
      <c r="DB108" s="145"/>
      <c r="DC108" s="145"/>
      <c r="DD108" s="145"/>
      <c r="DE108" s="145"/>
      <c r="DF108" s="145"/>
      <c r="DG108" s="145"/>
      <c r="DH108" s="145"/>
      <c r="DI108" s="145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6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6"/>
      <c r="FF108" s="226"/>
      <c r="FG108" s="226"/>
      <c r="FH108" s="226"/>
      <c r="FI108" s="226"/>
      <c r="FJ108" s="226"/>
      <c r="FK108" s="226"/>
    </row>
    <row r="109" spans="1:167" ht="12.75">
      <c r="A109" s="235" t="s">
        <v>498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148" t="s">
        <v>477</v>
      </c>
      <c r="CT109" s="148"/>
      <c r="CU109" s="148"/>
      <c r="CV109" s="148"/>
      <c r="CW109" s="148"/>
      <c r="CX109" s="148"/>
      <c r="CY109" s="148"/>
      <c r="CZ109" s="148"/>
      <c r="DA109" s="145" t="s">
        <v>48</v>
      </c>
      <c r="DB109" s="145"/>
      <c r="DC109" s="145"/>
      <c r="DD109" s="145"/>
      <c r="DE109" s="145"/>
      <c r="DF109" s="145"/>
      <c r="DG109" s="145"/>
      <c r="DH109" s="145"/>
      <c r="DI109" s="145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226"/>
      <c r="EL109" s="226"/>
      <c r="EM109" s="226"/>
      <c r="EN109" s="226"/>
      <c r="EO109" s="226"/>
      <c r="EP109" s="226"/>
      <c r="EQ109" s="226"/>
      <c r="ER109" s="226"/>
      <c r="ES109" s="226"/>
      <c r="ET109" s="226">
        <v>0</v>
      </c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6"/>
      <c r="FF109" s="226"/>
      <c r="FG109" s="226"/>
      <c r="FH109" s="226"/>
      <c r="FI109" s="226"/>
      <c r="FJ109" s="226"/>
      <c r="FK109" s="226"/>
    </row>
    <row r="110" spans="1:167" ht="12.75">
      <c r="A110" s="235" t="s">
        <v>499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148" t="s">
        <v>478</v>
      </c>
      <c r="CT110" s="148"/>
      <c r="CU110" s="148"/>
      <c r="CV110" s="148"/>
      <c r="CW110" s="148"/>
      <c r="CX110" s="148"/>
      <c r="CY110" s="148"/>
      <c r="CZ110" s="148"/>
      <c r="DA110" s="145" t="s">
        <v>408</v>
      </c>
      <c r="DB110" s="145"/>
      <c r="DC110" s="145"/>
      <c r="DD110" s="145"/>
      <c r="DE110" s="145"/>
      <c r="DF110" s="145"/>
      <c r="DG110" s="145"/>
      <c r="DH110" s="145"/>
      <c r="DI110" s="145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6"/>
      <c r="EK110" s="226"/>
      <c r="EL110" s="226"/>
      <c r="EM110" s="226"/>
      <c r="EN110" s="226"/>
      <c r="EO110" s="226"/>
      <c r="EP110" s="226"/>
      <c r="EQ110" s="226"/>
      <c r="ER110" s="226"/>
      <c r="ES110" s="226"/>
      <c r="ET110" s="226">
        <v>0</v>
      </c>
      <c r="EU110" s="226"/>
      <c r="EV110" s="226"/>
      <c r="EW110" s="226"/>
      <c r="EX110" s="226"/>
      <c r="EY110" s="226"/>
      <c r="EZ110" s="226"/>
      <c r="FA110" s="226"/>
      <c r="FB110" s="226"/>
      <c r="FC110" s="226"/>
      <c r="FD110" s="226"/>
      <c r="FE110" s="226"/>
      <c r="FF110" s="226"/>
      <c r="FG110" s="226"/>
      <c r="FH110" s="226"/>
      <c r="FI110" s="226"/>
      <c r="FJ110" s="226"/>
      <c r="FK110" s="226"/>
    </row>
    <row r="111" spans="1:167" ht="12.75">
      <c r="A111" s="235" t="s">
        <v>500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148" t="s">
        <v>479</v>
      </c>
      <c r="CT111" s="148"/>
      <c r="CU111" s="148"/>
      <c r="CV111" s="148"/>
      <c r="CW111" s="148"/>
      <c r="CX111" s="148"/>
      <c r="CY111" s="148"/>
      <c r="CZ111" s="148"/>
      <c r="DA111" s="145" t="s">
        <v>424</v>
      </c>
      <c r="DB111" s="145"/>
      <c r="DC111" s="145"/>
      <c r="DD111" s="145"/>
      <c r="DE111" s="145"/>
      <c r="DF111" s="145"/>
      <c r="DG111" s="145"/>
      <c r="DH111" s="145"/>
      <c r="DI111" s="145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  <c r="EF111" s="226"/>
      <c r="EG111" s="226"/>
      <c r="EH111" s="226"/>
      <c r="EI111" s="226"/>
      <c r="EJ111" s="226"/>
      <c r="EK111" s="226"/>
      <c r="EL111" s="226"/>
      <c r="EM111" s="226"/>
      <c r="EN111" s="226"/>
      <c r="EO111" s="226"/>
      <c r="EP111" s="226"/>
      <c r="EQ111" s="226"/>
      <c r="ER111" s="226"/>
      <c r="ES111" s="226"/>
      <c r="ET111" s="226">
        <v>0</v>
      </c>
      <c r="EU111" s="226"/>
      <c r="EV111" s="226"/>
      <c r="EW111" s="226"/>
      <c r="EX111" s="226"/>
      <c r="EY111" s="226"/>
      <c r="EZ111" s="226"/>
      <c r="FA111" s="226"/>
      <c r="FB111" s="226"/>
      <c r="FC111" s="226"/>
      <c r="FD111" s="226"/>
      <c r="FE111" s="226"/>
      <c r="FF111" s="226"/>
      <c r="FG111" s="226"/>
      <c r="FH111" s="226"/>
      <c r="FI111" s="226"/>
      <c r="FJ111" s="226"/>
      <c r="FK111" s="226"/>
    </row>
    <row r="112" spans="1:167" ht="12.75">
      <c r="A112" s="235" t="s">
        <v>501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148" t="s">
        <v>480</v>
      </c>
      <c r="CT112" s="148"/>
      <c r="CU112" s="148"/>
      <c r="CV112" s="148"/>
      <c r="CW112" s="148"/>
      <c r="CX112" s="148"/>
      <c r="CY112" s="148"/>
      <c r="CZ112" s="148"/>
      <c r="DA112" s="145" t="s">
        <v>48</v>
      </c>
      <c r="DB112" s="145"/>
      <c r="DC112" s="145"/>
      <c r="DD112" s="145"/>
      <c r="DE112" s="145"/>
      <c r="DF112" s="145"/>
      <c r="DG112" s="145"/>
      <c r="DH112" s="145"/>
      <c r="DI112" s="145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6"/>
      <c r="EK112" s="226"/>
      <c r="EL112" s="226"/>
      <c r="EM112" s="226"/>
      <c r="EN112" s="226"/>
      <c r="EO112" s="226"/>
      <c r="EP112" s="226"/>
      <c r="EQ112" s="226"/>
      <c r="ER112" s="226"/>
      <c r="ES112" s="226"/>
      <c r="ET112" s="226">
        <v>0</v>
      </c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6"/>
      <c r="FE112" s="226"/>
      <c r="FF112" s="226"/>
      <c r="FG112" s="226"/>
      <c r="FH112" s="226"/>
      <c r="FI112" s="226"/>
      <c r="FJ112" s="226"/>
      <c r="FK112" s="226"/>
    </row>
    <row r="113" spans="1:167" ht="12.75">
      <c r="A113" s="151" t="s">
        <v>502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48" t="s">
        <v>481</v>
      </c>
      <c r="CT113" s="148"/>
      <c r="CU113" s="148"/>
      <c r="CV113" s="148"/>
      <c r="CW113" s="148"/>
      <c r="CX113" s="148"/>
      <c r="CY113" s="148"/>
      <c r="CZ113" s="148"/>
      <c r="DA113" s="145" t="s">
        <v>48</v>
      </c>
      <c r="DB113" s="145"/>
      <c r="DC113" s="145"/>
      <c r="DD113" s="145"/>
      <c r="DE113" s="145"/>
      <c r="DF113" s="145"/>
      <c r="DG113" s="145"/>
      <c r="DH113" s="145"/>
      <c r="DI113" s="145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6"/>
      <c r="EK113" s="226"/>
      <c r="EL113" s="226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6"/>
      <c r="FF113" s="226"/>
      <c r="FG113" s="226"/>
      <c r="FH113" s="226"/>
      <c r="FI113" s="226"/>
      <c r="FJ113" s="226"/>
      <c r="FK113" s="226"/>
    </row>
    <row r="114" spans="1:167" ht="12.75">
      <c r="A114" s="151" t="s">
        <v>503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48" t="s">
        <v>482</v>
      </c>
      <c r="CT114" s="148"/>
      <c r="CU114" s="148"/>
      <c r="CV114" s="148"/>
      <c r="CW114" s="148"/>
      <c r="CX114" s="148"/>
      <c r="CY114" s="148"/>
      <c r="CZ114" s="148"/>
      <c r="DA114" s="145" t="s">
        <v>48</v>
      </c>
      <c r="DB114" s="145"/>
      <c r="DC114" s="145"/>
      <c r="DD114" s="145"/>
      <c r="DE114" s="145"/>
      <c r="DF114" s="145"/>
      <c r="DG114" s="145"/>
      <c r="DH114" s="145"/>
      <c r="DI114" s="145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226"/>
      <c r="EG114" s="226"/>
      <c r="EH114" s="226"/>
      <c r="EI114" s="226"/>
      <c r="EJ114" s="226"/>
      <c r="EK114" s="226"/>
      <c r="EL114" s="226"/>
      <c r="EM114" s="226"/>
      <c r="EN114" s="226"/>
      <c r="EO114" s="226"/>
      <c r="EP114" s="226"/>
      <c r="EQ114" s="226"/>
      <c r="ER114" s="226"/>
      <c r="ES114" s="226"/>
      <c r="ET114" s="226"/>
      <c r="EU114" s="226"/>
      <c r="EV114" s="226"/>
      <c r="EW114" s="226"/>
      <c r="EX114" s="226"/>
      <c r="EY114" s="226"/>
      <c r="EZ114" s="226"/>
      <c r="FA114" s="226"/>
      <c r="FB114" s="226"/>
      <c r="FC114" s="226"/>
      <c r="FD114" s="226"/>
      <c r="FE114" s="226"/>
      <c r="FF114" s="226"/>
      <c r="FG114" s="226"/>
      <c r="FH114" s="226"/>
      <c r="FI114" s="226"/>
      <c r="FJ114" s="226"/>
      <c r="FK114" s="226"/>
    </row>
    <row r="115" spans="1:167" ht="12.75">
      <c r="A115" s="235" t="s">
        <v>504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148" t="s">
        <v>483</v>
      </c>
      <c r="CT115" s="148"/>
      <c r="CU115" s="148"/>
      <c r="CV115" s="148"/>
      <c r="CW115" s="148"/>
      <c r="CX115" s="148"/>
      <c r="CY115" s="148"/>
      <c r="CZ115" s="148"/>
      <c r="DA115" s="145" t="s">
        <v>408</v>
      </c>
      <c r="DB115" s="145"/>
      <c r="DC115" s="145"/>
      <c r="DD115" s="145"/>
      <c r="DE115" s="145"/>
      <c r="DF115" s="145"/>
      <c r="DG115" s="145"/>
      <c r="DH115" s="145"/>
      <c r="DI115" s="145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6"/>
      <c r="EL115" s="226"/>
      <c r="EM115" s="226"/>
      <c r="EN115" s="226"/>
      <c r="EO115" s="226"/>
      <c r="EP115" s="226"/>
      <c r="EQ115" s="226"/>
      <c r="ER115" s="226"/>
      <c r="ES115" s="226"/>
      <c r="ET115" s="226">
        <v>0</v>
      </c>
      <c r="EU115" s="226"/>
      <c r="EV115" s="226"/>
      <c r="EW115" s="226"/>
      <c r="EX115" s="226"/>
      <c r="EY115" s="226"/>
      <c r="EZ115" s="226"/>
      <c r="FA115" s="226"/>
      <c r="FB115" s="226"/>
      <c r="FC115" s="226"/>
      <c r="FD115" s="226"/>
      <c r="FE115" s="226"/>
      <c r="FF115" s="226"/>
      <c r="FG115" s="226"/>
      <c r="FH115" s="226"/>
      <c r="FI115" s="226"/>
      <c r="FJ115" s="226"/>
      <c r="FK115" s="226"/>
    </row>
    <row r="116" spans="1:167" ht="25.5" customHeight="1">
      <c r="A116" s="151" t="s">
        <v>10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48" t="s">
        <v>484</v>
      </c>
      <c r="CT116" s="148"/>
      <c r="CU116" s="148"/>
      <c r="CV116" s="148"/>
      <c r="CW116" s="148"/>
      <c r="CX116" s="148"/>
      <c r="CY116" s="148"/>
      <c r="CZ116" s="148"/>
      <c r="DA116" s="145" t="s">
        <v>408</v>
      </c>
      <c r="DB116" s="145"/>
      <c r="DC116" s="145"/>
      <c r="DD116" s="145"/>
      <c r="DE116" s="145"/>
      <c r="DF116" s="145"/>
      <c r="DG116" s="145"/>
      <c r="DH116" s="145"/>
      <c r="DI116" s="145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226"/>
      <c r="EN116" s="226"/>
      <c r="EO116" s="226"/>
      <c r="EP116" s="226"/>
      <c r="EQ116" s="226"/>
      <c r="ER116" s="226"/>
      <c r="ES116" s="226"/>
      <c r="ET116" s="226">
        <v>0</v>
      </c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6"/>
      <c r="FF116" s="226"/>
      <c r="FG116" s="226"/>
      <c r="FH116" s="226"/>
      <c r="FI116" s="226"/>
      <c r="FJ116" s="226"/>
      <c r="FK116" s="226"/>
    </row>
    <row r="117" spans="1:167" ht="12.75">
      <c r="A117" s="232" t="s">
        <v>22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148" t="s">
        <v>485</v>
      </c>
      <c r="CT117" s="148"/>
      <c r="CU117" s="148"/>
      <c r="CV117" s="148"/>
      <c r="CW117" s="148"/>
      <c r="CX117" s="148"/>
      <c r="CY117" s="148"/>
      <c r="CZ117" s="148"/>
      <c r="DA117" s="145" t="s">
        <v>408</v>
      </c>
      <c r="DB117" s="145"/>
      <c r="DC117" s="145"/>
      <c r="DD117" s="145"/>
      <c r="DE117" s="145"/>
      <c r="DF117" s="145"/>
      <c r="DG117" s="145"/>
      <c r="DH117" s="145"/>
      <c r="DI117" s="145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6"/>
      <c r="EK117" s="226"/>
      <c r="EL117" s="226"/>
      <c r="EM117" s="226"/>
      <c r="EN117" s="226"/>
      <c r="EO117" s="226"/>
      <c r="EP117" s="226"/>
      <c r="EQ117" s="226"/>
      <c r="ER117" s="226"/>
      <c r="ES117" s="226"/>
      <c r="ET117" s="226">
        <v>0</v>
      </c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6"/>
      <c r="FF117" s="226"/>
      <c r="FG117" s="226"/>
      <c r="FH117" s="226"/>
      <c r="FI117" s="226"/>
      <c r="FJ117" s="226"/>
      <c r="FK117" s="226"/>
    </row>
    <row r="118" spans="1:167" ht="12.75">
      <c r="A118" s="232" t="s">
        <v>23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148" t="s">
        <v>486</v>
      </c>
      <c r="CT118" s="148"/>
      <c r="CU118" s="148"/>
      <c r="CV118" s="148"/>
      <c r="CW118" s="148"/>
      <c r="CX118" s="148"/>
      <c r="CY118" s="148"/>
      <c r="CZ118" s="148"/>
      <c r="DA118" s="145" t="s">
        <v>408</v>
      </c>
      <c r="DB118" s="145"/>
      <c r="DC118" s="145"/>
      <c r="DD118" s="145"/>
      <c r="DE118" s="145"/>
      <c r="DF118" s="145"/>
      <c r="DG118" s="145"/>
      <c r="DH118" s="145"/>
      <c r="DI118" s="145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6"/>
      <c r="EL118" s="226"/>
      <c r="EM118" s="226"/>
      <c r="EN118" s="226"/>
      <c r="EO118" s="226"/>
      <c r="EP118" s="226"/>
      <c r="EQ118" s="226"/>
      <c r="ER118" s="226"/>
      <c r="ES118" s="226"/>
      <c r="ET118" s="226">
        <v>0</v>
      </c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6"/>
      <c r="FF118" s="226"/>
      <c r="FG118" s="226"/>
      <c r="FH118" s="226"/>
      <c r="FI118" s="226"/>
      <c r="FJ118" s="226"/>
      <c r="FK118" s="226"/>
    </row>
    <row r="119" spans="1:167" ht="38.25" customHeight="1">
      <c r="A119" s="259" t="s">
        <v>5</v>
      </c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62" t="s">
        <v>487</v>
      </c>
      <c r="CT119" s="262"/>
      <c r="CU119" s="262"/>
      <c r="CV119" s="262"/>
      <c r="CW119" s="262"/>
      <c r="CX119" s="262"/>
      <c r="CY119" s="262"/>
      <c r="CZ119" s="262"/>
      <c r="DA119" s="145" t="s">
        <v>408</v>
      </c>
      <c r="DB119" s="145"/>
      <c r="DC119" s="145"/>
      <c r="DD119" s="145"/>
      <c r="DE119" s="145"/>
      <c r="DF119" s="145"/>
      <c r="DG119" s="145"/>
      <c r="DH119" s="145"/>
      <c r="DI119" s="145"/>
      <c r="DJ119" s="260"/>
      <c r="DK119" s="260"/>
      <c r="DL119" s="260"/>
      <c r="DM119" s="260"/>
      <c r="DN119" s="260"/>
      <c r="DO119" s="260"/>
      <c r="DP119" s="260"/>
      <c r="DQ119" s="260"/>
      <c r="DR119" s="260"/>
      <c r="DS119" s="260"/>
      <c r="DT119" s="260"/>
      <c r="DU119" s="260"/>
      <c r="DV119" s="260"/>
      <c r="DW119" s="260"/>
      <c r="DX119" s="260"/>
      <c r="DY119" s="260"/>
      <c r="DZ119" s="260"/>
      <c r="EA119" s="260"/>
      <c r="EB119" s="260"/>
      <c r="EC119" s="260"/>
      <c r="ED119" s="260"/>
      <c r="EE119" s="260"/>
      <c r="EF119" s="260"/>
      <c r="EG119" s="260"/>
      <c r="EH119" s="260"/>
      <c r="EI119" s="260"/>
      <c r="EJ119" s="260"/>
      <c r="EK119" s="260"/>
      <c r="EL119" s="260"/>
      <c r="EM119" s="260"/>
      <c r="EN119" s="260"/>
      <c r="EO119" s="260"/>
      <c r="EP119" s="260"/>
      <c r="EQ119" s="260"/>
      <c r="ER119" s="260"/>
      <c r="ES119" s="260"/>
      <c r="ET119" s="261">
        <v>0.1</v>
      </c>
      <c r="EU119" s="261"/>
      <c r="EV119" s="261"/>
      <c r="EW119" s="261"/>
      <c r="EX119" s="261"/>
      <c r="EY119" s="261"/>
      <c r="EZ119" s="261"/>
      <c r="FA119" s="261"/>
      <c r="FB119" s="261"/>
      <c r="FC119" s="261"/>
      <c r="FD119" s="261"/>
      <c r="FE119" s="261"/>
      <c r="FF119" s="261"/>
      <c r="FG119" s="261"/>
      <c r="FH119" s="261"/>
      <c r="FI119" s="261"/>
      <c r="FJ119" s="261"/>
      <c r="FK119" s="261"/>
    </row>
    <row r="120" spans="1:167" ht="13.5" customHeight="1">
      <c r="A120" s="151" t="s">
        <v>22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48" t="s">
        <v>488</v>
      </c>
      <c r="CT120" s="148"/>
      <c r="CU120" s="148"/>
      <c r="CV120" s="148"/>
      <c r="CW120" s="148"/>
      <c r="CX120" s="148"/>
      <c r="CY120" s="148"/>
      <c r="CZ120" s="148"/>
      <c r="DA120" s="145" t="s">
        <v>408</v>
      </c>
      <c r="DB120" s="145"/>
      <c r="DC120" s="145"/>
      <c r="DD120" s="145"/>
      <c r="DE120" s="145"/>
      <c r="DF120" s="145"/>
      <c r="DG120" s="145"/>
      <c r="DH120" s="145"/>
      <c r="DI120" s="145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6"/>
      <c r="EK120" s="226"/>
      <c r="EL120" s="226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6"/>
      <c r="FE120" s="226"/>
      <c r="FF120" s="226"/>
      <c r="FG120" s="226"/>
      <c r="FH120" s="226"/>
      <c r="FI120" s="226"/>
      <c r="FJ120" s="226"/>
      <c r="FK120" s="226"/>
    </row>
    <row r="121" spans="1:167" ht="13.5" customHeight="1">
      <c r="A121" s="151" t="s">
        <v>23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48" t="s">
        <v>489</v>
      </c>
      <c r="CT121" s="148"/>
      <c r="CU121" s="148"/>
      <c r="CV121" s="148"/>
      <c r="CW121" s="148"/>
      <c r="CX121" s="148"/>
      <c r="CY121" s="148"/>
      <c r="CZ121" s="148"/>
      <c r="DA121" s="145" t="s">
        <v>408</v>
      </c>
      <c r="DB121" s="145"/>
      <c r="DC121" s="145"/>
      <c r="DD121" s="145"/>
      <c r="DE121" s="145"/>
      <c r="DF121" s="145"/>
      <c r="DG121" s="145"/>
      <c r="DH121" s="145"/>
      <c r="DI121" s="145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  <c r="EF121" s="226"/>
      <c r="EG121" s="226"/>
      <c r="EH121" s="226"/>
      <c r="EI121" s="226"/>
      <c r="EJ121" s="226"/>
      <c r="EK121" s="226"/>
      <c r="EL121" s="226"/>
      <c r="EM121" s="226"/>
      <c r="EN121" s="226"/>
      <c r="EO121" s="226"/>
      <c r="EP121" s="226"/>
      <c r="EQ121" s="226"/>
      <c r="ER121" s="226"/>
      <c r="ES121" s="226"/>
      <c r="ET121" s="261">
        <v>0.1</v>
      </c>
      <c r="EU121" s="261"/>
      <c r="EV121" s="261"/>
      <c r="EW121" s="261"/>
      <c r="EX121" s="261"/>
      <c r="EY121" s="261"/>
      <c r="EZ121" s="261"/>
      <c r="FA121" s="261"/>
      <c r="FB121" s="261"/>
      <c r="FC121" s="261"/>
      <c r="FD121" s="261"/>
      <c r="FE121" s="261"/>
      <c r="FF121" s="261"/>
      <c r="FG121" s="261"/>
      <c r="FH121" s="261"/>
      <c r="FI121" s="261"/>
      <c r="FJ121" s="261"/>
      <c r="FK121" s="261"/>
    </row>
    <row r="122" spans="1:167" ht="25.5" customHeight="1">
      <c r="A122" s="235" t="s">
        <v>11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148" t="s">
        <v>490</v>
      </c>
      <c r="CT122" s="148"/>
      <c r="CU122" s="148"/>
      <c r="CV122" s="148"/>
      <c r="CW122" s="148"/>
      <c r="CX122" s="148"/>
      <c r="CY122" s="148"/>
      <c r="CZ122" s="148"/>
      <c r="DA122" s="145" t="s">
        <v>423</v>
      </c>
      <c r="DB122" s="145"/>
      <c r="DC122" s="145"/>
      <c r="DD122" s="145"/>
      <c r="DE122" s="145"/>
      <c r="DF122" s="145"/>
      <c r="DG122" s="145"/>
      <c r="DH122" s="145"/>
      <c r="DI122" s="145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61">
        <v>0.5</v>
      </c>
      <c r="EU122" s="261"/>
      <c r="EV122" s="261"/>
      <c r="EW122" s="261"/>
      <c r="EX122" s="261"/>
      <c r="EY122" s="261"/>
      <c r="EZ122" s="261"/>
      <c r="FA122" s="261"/>
      <c r="FB122" s="261"/>
      <c r="FC122" s="261"/>
      <c r="FD122" s="261"/>
      <c r="FE122" s="261"/>
      <c r="FF122" s="261"/>
      <c r="FG122" s="261"/>
      <c r="FH122" s="261"/>
      <c r="FI122" s="261"/>
      <c r="FJ122" s="261"/>
      <c r="FK122" s="261"/>
    </row>
    <row r="123" spans="1:167" ht="13.5" customHeight="1">
      <c r="A123" s="151" t="s">
        <v>22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48" t="s">
        <v>491</v>
      </c>
      <c r="CT123" s="148"/>
      <c r="CU123" s="148"/>
      <c r="CV123" s="148"/>
      <c r="CW123" s="148"/>
      <c r="CX123" s="148"/>
      <c r="CY123" s="148"/>
      <c r="CZ123" s="148"/>
      <c r="DA123" s="145" t="s">
        <v>423</v>
      </c>
      <c r="DB123" s="145"/>
      <c r="DC123" s="145"/>
      <c r="DD123" s="145"/>
      <c r="DE123" s="145"/>
      <c r="DF123" s="145"/>
      <c r="DG123" s="145"/>
      <c r="DH123" s="145"/>
      <c r="DI123" s="145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  <c r="FH123" s="226"/>
      <c r="FI123" s="226"/>
      <c r="FJ123" s="226"/>
      <c r="FK123" s="226"/>
    </row>
    <row r="124" spans="1:167" ht="13.5" customHeight="1">
      <c r="A124" s="151" t="s">
        <v>23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48" t="s">
        <v>492</v>
      </c>
      <c r="CT124" s="148"/>
      <c r="CU124" s="148"/>
      <c r="CV124" s="148"/>
      <c r="CW124" s="148"/>
      <c r="CX124" s="148"/>
      <c r="CY124" s="148"/>
      <c r="CZ124" s="148"/>
      <c r="DA124" s="145" t="s">
        <v>423</v>
      </c>
      <c r="DB124" s="145"/>
      <c r="DC124" s="145"/>
      <c r="DD124" s="145"/>
      <c r="DE124" s="145"/>
      <c r="DF124" s="145"/>
      <c r="DG124" s="145"/>
      <c r="DH124" s="145"/>
      <c r="DI124" s="145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  <c r="EF124" s="226"/>
      <c r="EG124" s="226"/>
      <c r="EH124" s="226"/>
      <c r="EI124" s="226"/>
      <c r="EJ124" s="226"/>
      <c r="EK124" s="226"/>
      <c r="EL124" s="226"/>
      <c r="EM124" s="226"/>
      <c r="EN124" s="226"/>
      <c r="EO124" s="226"/>
      <c r="EP124" s="226"/>
      <c r="EQ124" s="226"/>
      <c r="ER124" s="226"/>
      <c r="ES124" s="226"/>
      <c r="ET124" s="261">
        <v>0.5</v>
      </c>
      <c r="EU124" s="261"/>
      <c r="EV124" s="261"/>
      <c r="EW124" s="261"/>
      <c r="EX124" s="261"/>
      <c r="EY124" s="261"/>
      <c r="EZ124" s="261"/>
      <c r="FA124" s="261"/>
      <c r="FB124" s="261"/>
      <c r="FC124" s="261"/>
      <c r="FD124" s="261"/>
      <c r="FE124" s="261"/>
      <c r="FF124" s="261"/>
      <c r="FG124" s="261"/>
      <c r="FH124" s="261"/>
      <c r="FI124" s="261"/>
      <c r="FJ124" s="261"/>
      <c r="FK124" s="261"/>
    </row>
    <row r="125" spans="1:167" ht="27" customHeight="1">
      <c r="A125" s="65" t="s">
        <v>194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238"/>
      <c r="CS125" s="239" t="s">
        <v>195</v>
      </c>
      <c r="CT125" s="240"/>
      <c r="CU125" s="240"/>
      <c r="CV125" s="240"/>
      <c r="CW125" s="240"/>
      <c r="CX125" s="240"/>
      <c r="CY125" s="240"/>
      <c r="CZ125" s="241"/>
      <c r="DA125" s="239" t="s">
        <v>397</v>
      </c>
      <c r="DB125" s="240"/>
      <c r="DC125" s="240"/>
      <c r="DD125" s="240"/>
      <c r="DE125" s="240"/>
      <c r="DF125" s="240"/>
      <c r="DG125" s="240"/>
      <c r="DH125" s="240"/>
      <c r="DI125" s="241"/>
      <c r="DJ125" s="245" t="s">
        <v>398</v>
      </c>
      <c r="DK125" s="246"/>
      <c r="DL125" s="246"/>
      <c r="DM125" s="246"/>
      <c r="DN125" s="246"/>
      <c r="DO125" s="246"/>
      <c r="DP125" s="246"/>
      <c r="DQ125" s="246"/>
      <c r="DR125" s="246"/>
      <c r="DS125" s="246"/>
      <c r="DT125" s="246"/>
      <c r="DU125" s="246"/>
      <c r="DV125" s="246"/>
      <c r="DW125" s="246"/>
      <c r="DX125" s="246"/>
      <c r="DY125" s="246"/>
      <c r="DZ125" s="246"/>
      <c r="EA125" s="246"/>
      <c r="EB125" s="246"/>
      <c r="EC125" s="246"/>
      <c r="ED125" s="246"/>
      <c r="EE125" s="246"/>
      <c r="EF125" s="246"/>
      <c r="EG125" s="246"/>
      <c r="EH125" s="246"/>
      <c r="EI125" s="246"/>
      <c r="EJ125" s="246"/>
      <c r="EK125" s="246"/>
      <c r="EL125" s="246"/>
      <c r="EM125" s="246"/>
      <c r="EN125" s="246"/>
      <c r="EO125" s="246"/>
      <c r="EP125" s="246"/>
      <c r="EQ125" s="246"/>
      <c r="ER125" s="246"/>
      <c r="ES125" s="246"/>
      <c r="ET125" s="246"/>
      <c r="EU125" s="246"/>
      <c r="EV125" s="246"/>
      <c r="EW125" s="246"/>
      <c r="EX125" s="246"/>
      <c r="EY125" s="246"/>
      <c r="EZ125" s="246"/>
      <c r="FA125" s="246"/>
      <c r="FB125" s="246"/>
      <c r="FC125" s="246"/>
      <c r="FD125" s="246"/>
      <c r="FE125" s="246"/>
      <c r="FF125" s="246"/>
      <c r="FG125" s="246"/>
      <c r="FH125" s="246"/>
      <c r="FI125" s="246"/>
      <c r="FJ125" s="246"/>
      <c r="FK125" s="247"/>
    </row>
    <row r="126" spans="1:167" ht="39" customHeight="1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9"/>
      <c r="CS126" s="242"/>
      <c r="CT126" s="243"/>
      <c r="CU126" s="243"/>
      <c r="CV126" s="243"/>
      <c r="CW126" s="243"/>
      <c r="CX126" s="243"/>
      <c r="CY126" s="243"/>
      <c r="CZ126" s="244"/>
      <c r="DA126" s="242"/>
      <c r="DB126" s="243"/>
      <c r="DC126" s="243"/>
      <c r="DD126" s="243"/>
      <c r="DE126" s="243"/>
      <c r="DF126" s="243"/>
      <c r="DG126" s="243"/>
      <c r="DH126" s="243"/>
      <c r="DI126" s="244"/>
      <c r="DJ126" s="152" t="s">
        <v>399</v>
      </c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 t="s">
        <v>400</v>
      </c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/>
      <c r="ES126" s="152"/>
      <c r="ET126" s="152" t="s">
        <v>401</v>
      </c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2"/>
      <c r="FF126" s="152"/>
      <c r="FG126" s="152"/>
      <c r="FH126" s="152"/>
      <c r="FI126" s="152"/>
      <c r="FJ126" s="152"/>
      <c r="FK126" s="152"/>
    </row>
    <row r="127" spans="1:167" ht="12.75">
      <c r="A127" s="145">
        <v>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>
        <v>2</v>
      </c>
      <c r="CT127" s="145"/>
      <c r="CU127" s="145"/>
      <c r="CV127" s="145"/>
      <c r="CW127" s="145"/>
      <c r="CX127" s="145"/>
      <c r="CY127" s="145"/>
      <c r="CZ127" s="145"/>
      <c r="DA127" s="145">
        <v>3</v>
      </c>
      <c r="DB127" s="145"/>
      <c r="DC127" s="145"/>
      <c r="DD127" s="145"/>
      <c r="DE127" s="145"/>
      <c r="DF127" s="145"/>
      <c r="DG127" s="145"/>
      <c r="DH127" s="145"/>
      <c r="DI127" s="145"/>
      <c r="DJ127" s="145">
        <v>4</v>
      </c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>
        <v>5</v>
      </c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>
        <v>6</v>
      </c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</row>
    <row r="128" spans="1:167" ht="12.75">
      <c r="A128" s="235" t="s">
        <v>49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148" t="s">
        <v>24</v>
      </c>
      <c r="CT128" s="148"/>
      <c r="CU128" s="148"/>
      <c r="CV128" s="148"/>
      <c r="CW128" s="148"/>
      <c r="CX128" s="148"/>
      <c r="CY128" s="148"/>
      <c r="CZ128" s="148"/>
      <c r="DA128" s="145" t="s">
        <v>48</v>
      </c>
      <c r="DB128" s="145"/>
      <c r="DC128" s="145"/>
      <c r="DD128" s="145"/>
      <c r="DE128" s="145"/>
      <c r="DF128" s="145"/>
      <c r="DG128" s="145"/>
      <c r="DH128" s="145"/>
      <c r="DI128" s="145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226"/>
      <c r="EG128" s="226"/>
      <c r="EH128" s="226"/>
      <c r="EI128" s="226"/>
      <c r="EJ128" s="226"/>
      <c r="EK128" s="226"/>
      <c r="EL128" s="226"/>
      <c r="EM128" s="226"/>
      <c r="EN128" s="226"/>
      <c r="EO128" s="226"/>
      <c r="EP128" s="226"/>
      <c r="EQ128" s="226"/>
      <c r="ER128" s="226"/>
      <c r="ES128" s="226"/>
      <c r="ET128" s="226">
        <v>0</v>
      </c>
      <c r="EU128" s="226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6"/>
      <c r="FI128" s="226"/>
      <c r="FJ128" s="226"/>
      <c r="FK128" s="226"/>
    </row>
    <row r="129" spans="1:167" ht="25.5" customHeight="1">
      <c r="A129" s="151" t="s">
        <v>12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48" t="s">
        <v>25</v>
      </c>
      <c r="CT129" s="148"/>
      <c r="CU129" s="148"/>
      <c r="CV129" s="148"/>
      <c r="CW129" s="148"/>
      <c r="CX129" s="148"/>
      <c r="CY129" s="148"/>
      <c r="CZ129" s="148"/>
      <c r="DA129" s="145" t="s">
        <v>48</v>
      </c>
      <c r="DB129" s="145"/>
      <c r="DC129" s="145"/>
      <c r="DD129" s="145"/>
      <c r="DE129" s="145"/>
      <c r="DF129" s="145"/>
      <c r="DG129" s="145"/>
      <c r="DH129" s="145"/>
      <c r="DI129" s="145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  <c r="EF129" s="226"/>
      <c r="EG129" s="226"/>
      <c r="EH129" s="226"/>
      <c r="EI129" s="226"/>
      <c r="EJ129" s="226"/>
      <c r="EK129" s="226"/>
      <c r="EL129" s="226"/>
      <c r="EM129" s="226"/>
      <c r="EN129" s="226"/>
      <c r="EO129" s="226"/>
      <c r="EP129" s="226"/>
      <c r="EQ129" s="226"/>
      <c r="ER129" s="226"/>
      <c r="ES129" s="226"/>
      <c r="ET129" s="226"/>
      <c r="EU129" s="226"/>
      <c r="EV129" s="226"/>
      <c r="EW129" s="226"/>
      <c r="EX129" s="226"/>
      <c r="EY129" s="226"/>
      <c r="EZ129" s="226"/>
      <c r="FA129" s="226"/>
      <c r="FB129" s="226"/>
      <c r="FC129" s="226"/>
      <c r="FD129" s="226"/>
      <c r="FE129" s="226"/>
      <c r="FF129" s="226"/>
      <c r="FG129" s="226"/>
      <c r="FH129" s="226"/>
      <c r="FI129" s="226"/>
      <c r="FJ129" s="226"/>
      <c r="FK129" s="226"/>
    </row>
    <row r="130" spans="1:167" ht="13.5" customHeight="1">
      <c r="A130" s="258" t="s">
        <v>22</v>
      </c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148" t="s">
        <v>26</v>
      </c>
      <c r="CT130" s="148"/>
      <c r="CU130" s="148"/>
      <c r="CV130" s="148"/>
      <c r="CW130" s="148"/>
      <c r="CX130" s="148"/>
      <c r="CY130" s="148"/>
      <c r="CZ130" s="148"/>
      <c r="DA130" s="145" t="s">
        <v>48</v>
      </c>
      <c r="DB130" s="145"/>
      <c r="DC130" s="145"/>
      <c r="DD130" s="145"/>
      <c r="DE130" s="145"/>
      <c r="DF130" s="145"/>
      <c r="DG130" s="145"/>
      <c r="DH130" s="145"/>
      <c r="DI130" s="145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  <c r="EF130" s="226"/>
      <c r="EG130" s="226"/>
      <c r="EH130" s="226"/>
      <c r="EI130" s="226"/>
      <c r="EJ130" s="226"/>
      <c r="EK130" s="226"/>
      <c r="EL130" s="226"/>
      <c r="EM130" s="226"/>
      <c r="EN130" s="226"/>
      <c r="EO130" s="226"/>
      <c r="EP130" s="226"/>
      <c r="EQ130" s="226"/>
      <c r="ER130" s="226"/>
      <c r="ES130" s="226"/>
      <c r="ET130" s="226"/>
      <c r="EU130" s="226"/>
      <c r="EV130" s="226"/>
      <c r="EW130" s="226"/>
      <c r="EX130" s="226"/>
      <c r="EY130" s="226"/>
      <c r="EZ130" s="226"/>
      <c r="FA130" s="226"/>
      <c r="FB130" s="226"/>
      <c r="FC130" s="226"/>
      <c r="FD130" s="226"/>
      <c r="FE130" s="226"/>
      <c r="FF130" s="226"/>
      <c r="FG130" s="226"/>
      <c r="FH130" s="226"/>
      <c r="FI130" s="226"/>
      <c r="FJ130" s="226"/>
      <c r="FK130" s="226"/>
    </row>
    <row r="131" spans="1:167" ht="13.5" customHeight="1">
      <c r="A131" s="232" t="s">
        <v>23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  <c r="BL131" s="232"/>
      <c r="BM131" s="232"/>
      <c r="BN131" s="232"/>
      <c r="BO131" s="232"/>
      <c r="BP131" s="232"/>
      <c r="BQ131" s="232"/>
      <c r="BR131" s="232"/>
      <c r="BS131" s="232"/>
      <c r="BT131" s="232"/>
      <c r="BU131" s="232"/>
      <c r="BV131" s="232"/>
      <c r="BW131" s="232"/>
      <c r="BX131" s="232"/>
      <c r="BY131" s="232"/>
      <c r="BZ131" s="232"/>
      <c r="CA131" s="232"/>
      <c r="CB131" s="232"/>
      <c r="CC131" s="232"/>
      <c r="CD131" s="232"/>
      <c r="CE131" s="232"/>
      <c r="CF131" s="232"/>
      <c r="CG131" s="232"/>
      <c r="CH131" s="232"/>
      <c r="CI131" s="232"/>
      <c r="CJ131" s="232"/>
      <c r="CK131" s="232"/>
      <c r="CL131" s="232"/>
      <c r="CM131" s="232"/>
      <c r="CN131" s="232"/>
      <c r="CO131" s="232"/>
      <c r="CP131" s="232"/>
      <c r="CQ131" s="232"/>
      <c r="CR131" s="232"/>
      <c r="CS131" s="148" t="s">
        <v>27</v>
      </c>
      <c r="CT131" s="148"/>
      <c r="CU131" s="148"/>
      <c r="CV131" s="148"/>
      <c r="CW131" s="148"/>
      <c r="CX131" s="148"/>
      <c r="CY131" s="148"/>
      <c r="CZ131" s="148"/>
      <c r="DA131" s="145" t="s">
        <v>48</v>
      </c>
      <c r="DB131" s="145"/>
      <c r="DC131" s="145"/>
      <c r="DD131" s="145"/>
      <c r="DE131" s="145"/>
      <c r="DF131" s="145"/>
      <c r="DG131" s="145"/>
      <c r="DH131" s="145"/>
      <c r="DI131" s="145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  <c r="EF131" s="226"/>
      <c r="EG131" s="226"/>
      <c r="EH131" s="226"/>
      <c r="EI131" s="226"/>
      <c r="EJ131" s="226"/>
      <c r="EK131" s="226"/>
      <c r="EL131" s="226"/>
      <c r="EM131" s="226"/>
      <c r="EN131" s="226"/>
      <c r="EO131" s="226"/>
      <c r="EP131" s="226"/>
      <c r="EQ131" s="226"/>
      <c r="ER131" s="226"/>
      <c r="ES131" s="226"/>
      <c r="ET131" s="226"/>
      <c r="EU131" s="226"/>
      <c r="EV131" s="226"/>
      <c r="EW131" s="226"/>
      <c r="EX131" s="226"/>
      <c r="EY131" s="226"/>
      <c r="EZ131" s="226"/>
      <c r="FA131" s="226"/>
      <c r="FB131" s="226"/>
      <c r="FC131" s="226"/>
      <c r="FD131" s="226"/>
      <c r="FE131" s="226"/>
      <c r="FF131" s="226"/>
      <c r="FG131" s="226"/>
      <c r="FH131" s="226"/>
      <c r="FI131" s="226"/>
      <c r="FJ131" s="226"/>
      <c r="FK131" s="226"/>
    </row>
    <row r="132" spans="1:167" ht="12.75">
      <c r="A132" s="235" t="s">
        <v>50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148" t="s">
        <v>28</v>
      </c>
      <c r="CT132" s="148"/>
      <c r="CU132" s="148"/>
      <c r="CV132" s="148"/>
      <c r="CW132" s="148"/>
      <c r="CX132" s="148"/>
      <c r="CY132" s="148"/>
      <c r="CZ132" s="148"/>
      <c r="DA132" s="145" t="s">
        <v>424</v>
      </c>
      <c r="DB132" s="145"/>
      <c r="DC132" s="145"/>
      <c r="DD132" s="145"/>
      <c r="DE132" s="145"/>
      <c r="DF132" s="145"/>
      <c r="DG132" s="145"/>
      <c r="DH132" s="145"/>
      <c r="DI132" s="145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  <c r="EF132" s="226"/>
      <c r="EG132" s="226"/>
      <c r="EH132" s="226"/>
      <c r="EI132" s="226"/>
      <c r="EJ132" s="226"/>
      <c r="EK132" s="226"/>
      <c r="EL132" s="226"/>
      <c r="EM132" s="226"/>
      <c r="EN132" s="226"/>
      <c r="EO132" s="226"/>
      <c r="EP132" s="226"/>
      <c r="EQ132" s="226"/>
      <c r="ER132" s="226"/>
      <c r="ES132" s="226"/>
      <c r="ET132" s="226">
        <v>0</v>
      </c>
      <c r="EU132" s="226"/>
      <c r="EV132" s="226"/>
      <c r="EW132" s="226"/>
      <c r="EX132" s="226"/>
      <c r="EY132" s="226"/>
      <c r="EZ132" s="226"/>
      <c r="FA132" s="226"/>
      <c r="FB132" s="226"/>
      <c r="FC132" s="226"/>
      <c r="FD132" s="226"/>
      <c r="FE132" s="226"/>
      <c r="FF132" s="226"/>
      <c r="FG132" s="226"/>
      <c r="FH132" s="226"/>
      <c r="FI132" s="226"/>
      <c r="FJ132" s="226"/>
      <c r="FK132" s="226"/>
    </row>
    <row r="133" spans="1:167" ht="25.5" customHeight="1">
      <c r="A133" s="151" t="s">
        <v>2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48" t="s">
        <v>29</v>
      </c>
      <c r="CT133" s="148"/>
      <c r="CU133" s="148"/>
      <c r="CV133" s="148"/>
      <c r="CW133" s="148"/>
      <c r="CX133" s="148"/>
      <c r="CY133" s="148"/>
      <c r="CZ133" s="148"/>
      <c r="DA133" s="145" t="s">
        <v>424</v>
      </c>
      <c r="DB133" s="145"/>
      <c r="DC133" s="145"/>
      <c r="DD133" s="145"/>
      <c r="DE133" s="145"/>
      <c r="DF133" s="145"/>
      <c r="DG133" s="145"/>
      <c r="DH133" s="145"/>
      <c r="DI133" s="145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  <c r="EF133" s="226"/>
      <c r="EG133" s="226"/>
      <c r="EH133" s="226"/>
      <c r="EI133" s="226"/>
      <c r="EJ133" s="226"/>
      <c r="EK133" s="226"/>
      <c r="EL133" s="226"/>
      <c r="EM133" s="226"/>
      <c r="EN133" s="226"/>
      <c r="EO133" s="226"/>
      <c r="EP133" s="226"/>
      <c r="EQ133" s="226"/>
      <c r="ER133" s="226"/>
      <c r="ES133" s="226"/>
      <c r="ET133" s="226"/>
      <c r="EU133" s="226"/>
      <c r="EV133" s="226"/>
      <c r="EW133" s="226"/>
      <c r="EX133" s="226"/>
      <c r="EY133" s="226"/>
      <c r="EZ133" s="226"/>
      <c r="FA133" s="226"/>
      <c r="FB133" s="226"/>
      <c r="FC133" s="226"/>
      <c r="FD133" s="226"/>
      <c r="FE133" s="226"/>
      <c r="FF133" s="226"/>
      <c r="FG133" s="226"/>
      <c r="FH133" s="226"/>
      <c r="FI133" s="226"/>
      <c r="FJ133" s="226"/>
      <c r="FK133" s="226"/>
    </row>
    <row r="134" spans="1:167" s="43" customFormat="1" ht="13.5" customHeight="1">
      <c r="A134" s="232" t="s">
        <v>22</v>
      </c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148" t="s">
        <v>30</v>
      </c>
      <c r="CT134" s="148"/>
      <c r="CU134" s="148"/>
      <c r="CV134" s="148"/>
      <c r="CW134" s="148"/>
      <c r="CX134" s="148"/>
      <c r="CY134" s="148"/>
      <c r="CZ134" s="148"/>
      <c r="DA134" s="145" t="s">
        <v>424</v>
      </c>
      <c r="DB134" s="145"/>
      <c r="DC134" s="145"/>
      <c r="DD134" s="145"/>
      <c r="DE134" s="145"/>
      <c r="DF134" s="145"/>
      <c r="DG134" s="145"/>
      <c r="DH134" s="145"/>
      <c r="DI134" s="145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</row>
    <row r="135" spans="1:167" s="43" customFormat="1" ht="13.5" customHeight="1">
      <c r="A135" s="232" t="s">
        <v>23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2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2"/>
      <c r="BX135" s="232"/>
      <c r="BY135" s="232"/>
      <c r="BZ135" s="232"/>
      <c r="CA135" s="232"/>
      <c r="CB135" s="232"/>
      <c r="CC135" s="232"/>
      <c r="CD135" s="232"/>
      <c r="CE135" s="232"/>
      <c r="CF135" s="232"/>
      <c r="CG135" s="232"/>
      <c r="CH135" s="232"/>
      <c r="CI135" s="232"/>
      <c r="CJ135" s="232"/>
      <c r="CK135" s="232"/>
      <c r="CL135" s="232"/>
      <c r="CM135" s="232"/>
      <c r="CN135" s="232"/>
      <c r="CO135" s="232"/>
      <c r="CP135" s="232"/>
      <c r="CQ135" s="232"/>
      <c r="CR135" s="232"/>
      <c r="CS135" s="148" t="s">
        <v>31</v>
      </c>
      <c r="CT135" s="148"/>
      <c r="CU135" s="148"/>
      <c r="CV135" s="148"/>
      <c r="CW135" s="148"/>
      <c r="CX135" s="148"/>
      <c r="CY135" s="148"/>
      <c r="CZ135" s="148"/>
      <c r="DA135" s="145" t="s">
        <v>424</v>
      </c>
      <c r="DB135" s="145"/>
      <c r="DC135" s="145"/>
      <c r="DD135" s="145"/>
      <c r="DE135" s="145"/>
      <c r="DF135" s="145"/>
      <c r="DG135" s="145"/>
      <c r="DH135" s="145"/>
      <c r="DI135" s="145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</row>
    <row r="136" spans="1:167" ht="25.5" customHeight="1">
      <c r="A136" s="235" t="s">
        <v>14</v>
      </c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148" t="s">
        <v>32</v>
      </c>
      <c r="CT136" s="148"/>
      <c r="CU136" s="148"/>
      <c r="CV136" s="148"/>
      <c r="CW136" s="148"/>
      <c r="CX136" s="148"/>
      <c r="CY136" s="148"/>
      <c r="CZ136" s="148"/>
      <c r="DA136" s="145" t="s">
        <v>424</v>
      </c>
      <c r="DB136" s="145"/>
      <c r="DC136" s="145"/>
      <c r="DD136" s="145"/>
      <c r="DE136" s="145"/>
      <c r="DF136" s="145"/>
      <c r="DG136" s="145"/>
      <c r="DH136" s="145"/>
      <c r="DI136" s="145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  <c r="EF136" s="226"/>
      <c r="EG136" s="226"/>
      <c r="EH136" s="226"/>
      <c r="EI136" s="226"/>
      <c r="EJ136" s="226"/>
      <c r="EK136" s="226"/>
      <c r="EL136" s="226"/>
      <c r="EM136" s="226"/>
      <c r="EN136" s="226"/>
      <c r="EO136" s="226"/>
      <c r="EP136" s="226"/>
      <c r="EQ136" s="226"/>
      <c r="ER136" s="226"/>
      <c r="ES136" s="226"/>
      <c r="ET136" s="226">
        <v>0</v>
      </c>
      <c r="EU136" s="226"/>
      <c r="EV136" s="226"/>
      <c r="EW136" s="226"/>
      <c r="EX136" s="226"/>
      <c r="EY136" s="226"/>
      <c r="EZ136" s="226"/>
      <c r="FA136" s="226"/>
      <c r="FB136" s="226"/>
      <c r="FC136" s="226"/>
      <c r="FD136" s="226"/>
      <c r="FE136" s="226"/>
      <c r="FF136" s="226"/>
      <c r="FG136" s="226"/>
      <c r="FH136" s="226"/>
      <c r="FI136" s="226"/>
      <c r="FJ136" s="226"/>
      <c r="FK136" s="226"/>
    </row>
    <row r="137" spans="1:167" s="43" customFormat="1" ht="13.5" customHeight="1">
      <c r="A137" s="232" t="s">
        <v>22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  <c r="BL137" s="232"/>
      <c r="BM137" s="232"/>
      <c r="BN137" s="232"/>
      <c r="BO137" s="232"/>
      <c r="BP137" s="232"/>
      <c r="BQ137" s="232"/>
      <c r="BR137" s="232"/>
      <c r="BS137" s="232"/>
      <c r="BT137" s="232"/>
      <c r="BU137" s="232"/>
      <c r="BV137" s="232"/>
      <c r="BW137" s="232"/>
      <c r="BX137" s="232"/>
      <c r="BY137" s="232"/>
      <c r="BZ137" s="232"/>
      <c r="CA137" s="232"/>
      <c r="CB137" s="232"/>
      <c r="CC137" s="232"/>
      <c r="CD137" s="232"/>
      <c r="CE137" s="232"/>
      <c r="CF137" s="232"/>
      <c r="CG137" s="232"/>
      <c r="CH137" s="232"/>
      <c r="CI137" s="232"/>
      <c r="CJ137" s="232"/>
      <c r="CK137" s="232"/>
      <c r="CL137" s="232"/>
      <c r="CM137" s="232"/>
      <c r="CN137" s="232"/>
      <c r="CO137" s="232"/>
      <c r="CP137" s="232"/>
      <c r="CQ137" s="232"/>
      <c r="CR137" s="232"/>
      <c r="CS137" s="148" t="s">
        <v>33</v>
      </c>
      <c r="CT137" s="148"/>
      <c r="CU137" s="148"/>
      <c r="CV137" s="148"/>
      <c r="CW137" s="148"/>
      <c r="CX137" s="148"/>
      <c r="CY137" s="148"/>
      <c r="CZ137" s="148"/>
      <c r="DA137" s="145" t="s">
        <v>424</v>
      </c>
      <c r="DB137" s="145"/>
      <c r="DC137" s="145"/>
      <c r="DD137" s="145"/>
      <c r="DE137" s="145"/>
      <c r="DF137" s="145"/>
      <c r="DG137" s="145"/>
      <c r="DH137" s="145"/>
      <c r="DI137" s="145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  <c r="EF137" s="226"/>
      <c r="EG137" s="226"/>
      <c r="EH137" s="226"/>
      <c r="EI137" s="226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26"/>
      <c r="FE137" s="226"/>
      <c r="FF137" s="226"/>
      <c r="FG137" s="226"/>
      <c r="FH137" s="226"/>
      <c r="FI137" s="226"/>
      <c r="FJ137" s="226"/>
      <c r="FK137" s="226"/>
    </row>
    <row r="138" spans="1:167" s="43" customFormat="1" ht="13.5" customHeight="1">
      <c r="A138" s="232" t="s">
        <v>23</v>
      </c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  <c r="BL138" s="232"/>
      <c r="BM138" s="232"/>
      <c r="BN138" s="232"/>
      <c r="BO138" s="232"/>
      <c r="BP138" s="232"/>
      <c r="BQ138" s="232"/>
      <c r="BR138" s="232"/>
      <c r="BS138" s="232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/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2"/>
      <c r="CS138" s="148" t="s">
        <v>34</v>
      </c>
      <c r="CT138" s="148"/>
      <c r="CU138" s="148"/>
      <c r="CV138" s="148"/>
      <c r="CW138" s="148"/>
      <c r="CX138" s="148"/>
      <c r="CY138" s="148"/>
      <c r="CZ138" s="148"/>
      <c r="DA138" s="145" t="s">
        <v>424</v>
      </c>
      <c r="DB138" s="145"/>
      <c r="DC138" s="145"/>
      <c r="DD138" s="145"/>
      <c r="DE138" s="145"/>
      <c r="DF138" s="145"/>
      <c r="DG138" s="145"/>
      <c r="DH138" s="145"/>
      <c r="DI138" s="145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6"/>
      <c r="FK138" s="226"/>
    </row>
    <row r="139" spans="1:167" ht="25.5" customHeight="1">
      <c r="A139" s="235" t="s">
        <v>13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148" t="s">
        <v>35</v>
      </c>
      <c r="CT139" s="148"/>
      <c r="CU139" s="148"/>
      <c r="CV139" s="148"/>
      <c r="CW139" s="148"/>
      <c r="CX139" s="148"/>
      <c r="CY139" s="148"/>
      <c r="CZ139" s="148"/>
      <c r="DA139" s="145" t="s">
        <v>423</v>
      </c>
      <c r="DB139" s="145"/>
      <c r="DC139" s="145"/>
      <c r="DD139" s="145"/>
      <c r="DE139" s="145"/>
      <c r="DF139" s="145"/>
      <c r="DG139" s="145"/>
      <c r="DH139" s="145"/>
      <c r="DI139" s="145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6"/>
      <c r="EH139" s="226"/>
      <c r="EI139" s="226"/>
      <c r="EJ139" s="226"/>
      <c r="EK139" s="226"/>
      <c r="EL139" s="226"/>
      <c r="EM139" s="226"/>
      <c r="EN139" s="226"/>
      <c r="EO139" s="226"/>
      <c r="EP139" s="226"/>
      <c r="EQ139" s="226"/>
      <c r="ER139" s="226"/>
      <c r="ES139" s="226"/>
      <c r="ET139" s="226">
        <v>0</v>
      </c>
      <c r="EU139" s="226"/>
      <c r="EV139" s="226"/>
      <c r="EW139" s="226"/>
      <c r="EX139" s="226"/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6"/>
      <c r="FK139" s="226"/>
    </row>
    <row r="140" spans="1:167" s="43" customFormat="1" ht="15.75" customHeight="1">
      <c r="A140" s="232" t="s">
        <v>22</v>
      </c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2"/>
      <c r="BM140" s="232"/>
      <c r="BN140" s="232"/>
      <c r="BO140" s="232"/>
      <c r="BP140" s="232"/>
      <c r="BQ140" s="232"/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/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2"/>
      <c r="CS140" s="148" t="s">
        <v>36</v>
      </c>
      <c r="CT140" s="148"/>
      <c r="CU140" s="148"/>
      <c r="CV140" s="148"/>
      <c r="CW140" s="148"/>
      <c r="CX140" s="148"/>
      <c r="CY140" s="148"/>
      <c r="CZ140" s="148"/>
      <c r="DA140" s="145" t="s">
        <v>423</v>
      </c>
      <c r="DB140" s="145"/>
      <c r="DC140" s="145"/>
      <c r="DD140" s="145"/>
      <c r="DE140" s="145"/>
      <c r="DF140" s="145"/>
      <c r="DG140" s="145"/>
      <c r="DH140" s="145"/>
      <c r="DI140" s="145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  <c r="EF140" s="226"/>
      <c r="EG140" s="226"/>
      <c r="EH140" s="226"/>
      <c r="EI140" s="226"/>
      <c r="EJ140" s="226"/>
      <c r="EK140" s="226"/>
      <c r="EL140" s="226"/>
      <c r="EM140" s="226"/>
      <c r="EN140" s="226"/>
      <c r="EO140" s="226"/>
      <c r="EP140" s="226"/>
      <c r="EQ140" s="226"/>
      <c r="ER140" s="226"/>
      <c r="ES140" s="226"/>
      <c r="ET140" s="226"/>
      <c r="EU140" s="226"/>
      <c r="EV140" s="226"/>
      <c r="EW140" s="226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6"/>
      <c r="FH140" s="226"/>
      <c r="FI140" s="226"/>
      <c r="FJ140" s="226"/>
      <c r="FK140" s="226"/>
    </row>
    <row r="141" spans="1:167" s="43" customFormat="1" ht="15.75" customHeight="1">
      <c r="A141" s="232" t="s">
        <v>23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148" t="s">
        <v>37</v>
      </c>
      <c r="CT141" s="148"/>
      <c r="CU141" s="148"/>
      <c r="CV141" s="148"/>
      <c r="CW141" s="148"/>
      <c r="CX141" s="148"/>
      <c r="CY141" s="148"/>
      <c r="CZ141" s="148"/>
      <c r="DA141" s="145" t="s">
        <v>423</v>
      </c>
      <c r="DB141" s="145"/>
      <c r="DC141" s="145"/>
      <c r="DD141" s="145"/>
      <c r="DE141" s="145"/>
      <c r="DF141" s="145"/>
      <c r="DG141" s="145"/>
      <c r="DH141" s="145"/>
      <c r="DI141" s="145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</row>
    <row r="142" spans="1:167" ht="12.75">
      <c r="A142" s="235" t="s">
        <v>51</v>
      </c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148" t="s">
        <v>38</v>
      </c>
      <c r="CT142" s="148"/>
      <c r="CU142" s="148"/>
      <c r="CV142" s="148"/>
      <c r="CW142" s="148"/>
      <c r="CX142" s="148"/>
      <c r="CY142" s="148"/>
      <c r="CZ142" s="148"/>
      <c r="DA142" s="145" t="s">
        <v>48</v>
      </c>
      <c r="DB142" s="145"/>
      <c r="DC142" s="145"/>
      <c r="DD142" s="145"/>
      <c r="DE142" s="145"/>
      <c r="DF142" s="145"/>
      <c r="DG142" s="145"/>
      <c r="DH142" s="145"/>
      <c r="DI142" s="145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  <c r="EF142" s="226"/>
      <c r="EG142" s="226"/>
      <c r="EH142" s="226"/>
      <c r="EI142" s="226"/>
      <c r="EJ142" s="226"/>
      <c r="EK142" s="226"/>
      <c r="EL142" s="226"/>
      <c r="EM142" s="226"/>
      <c r="EN142" s="226"/>
      <c r="EO142" s="226"/>
      <c r="EP142" s="226"/>
      <c r="EQ142" s="226"/>
      <c r="ER142" s="226"/>
      <c r="ES142" s="226"/>
      <c r="ET142" s="226">
        <v>0</v>
      </c>
      <c r="EU142" s="226"/>
      <c r="EV142" s="226"/>
      <c r="EW142" s="226"/>
      <c r="EX142" s="226"/>
      <c r="EY142" s="226"/>
      <c r="EZ142" s="226"/>
      <c r="FA142" s="226"/>
      <c r="FB142" s="226"/>
      <c r="FC142" s="226"/>
      <c r="FD142" s="226"/>
      <c r="FE142" s="226"/>
      <c r="FF142" s="226"/>
      <c r="FG142" s="226"/>
      <c r="FH142" s="226"/>
      <c r="FI142" s="226"/>
      <c r="FJ142" s="226"/>
      <c r="FK142" s="226"/>
    </row>
    <row r="143" spans="1:167" ht="25.5" customHeight="1">
      <c r="A143" s="151" t="s">
        <v>3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48" t="s">
        <v>39</v>
      </c>
      <c r="CT143" s="148"/>
      <c r="CU143" s="148"/>
      <c r="CV143" s="148"/>
      <c r="CW143" s="148"/>
      <c r="CX143" s="148"/>
      <c r="CY143" s="148"/>
      <c r="CZ143" s="148"/>
      <c r="DA143" s="145" t="s">
        <v>48</v>
      </c>
      <c r="DB143" s="145"/>
      <c r="DC143" s="145"/>
      <c r="DD143" s="145"/>
      <c r="DE143" s="145"/>
      <c r="DF143" s="145"/>
      <c r="DG143" s="145"/>
      <c r="DH143" s="145"/>
      <c r="DI143" s="145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  <c r="EF143" s="226"/>
      <c r="EG143" s="226"/>
      <c r="EH143" s="226"/>
      <c r="EI143" s="226"/>
      <c r="EJ143" s="226"/>
      <c r="EK143" s="226"/>
      <c r="EL143" s="226"/>
      <c r="EM143" s="226"/>
      <c r="EN143" s="226"/>
      <c r="EO143" s="226"/>
      <c r="EP143" s="226"/>
      <c r="EQ143" s="226"/>
      <c r="ER143" s="226"/>
      <c r="ES143" s="226"/>
      <c r="ET143" s="226"/>
      <c r="EU143" s="226"/>
      <c r="EV143" s="226"/>
      <c r="EW143" s="226"/>
      <c r="EX143" s="226"/>
      <c r="EY143" s="226"/>
      <c r="EZ143" s="226"/>
      <c r="FA143" s="226"/>
      <c r="FB143" s="226"/>
      <c r="FC143" s="226"/>
      <c r="FD143" s="226"/>
      <c r="FE143" s="226"/>
      <c r="FF143" s="226"/>
      <c r="FG143" s="226"/>
      <c r="FH143" s="226"/>
      <c r="FI143" s="226"/>
      <c r="FJ143" s="226"/>
      <c r="FK143" s="226"/>
    </row>
    <row r="144" spans="1:167" s="43" customFormat="1" ht="13.5" customHeight="1">
      <c r="A144" s="232" t="s">
        <v>22</v>
      </c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H144" s="232"/>
      <c r="CI144" s="232"/>
      <c r="CJ144" s="232"/>
      <c r="CK144" s="232"/>
      <c r="CL144" s="232"/>
      <c r="CM144" s="232"/>
      <c r="CN144" s="232"/>
      <c r="CO144" s="232"/>
      <c r="CP144" s="232"/>
      <c r="CQ144" s="232"/>
      <c r="CR144" s="232"/>
      <c r="CS144" s="148" t="s">
        <v>40</v>
      </c>
      <c r="CT144" s="148"/>
      <c r="CU144" s="148"/>
      <c r="CV144" s="148"/>
      <c r="CW144" s="148"/>
      <c r="CX144" s="148"/>
      <c r="CY144" s="148"/>
      <c r="CZ144" s="148"/>
      <c r="DA144" s="145" t="s">
        <v>48</v>
      </c>
      <c r="DB144" s="145"/>
      <c r="DC144" s="145"/>
      <c r="DD144" s="145"/>
      <c r="DE144" s="145"/>
      <c r="DF144" s="145"/>
      <c r="DG144" s="145"/>
      <c r="DH144" s="145"/>
      <c r="DI144" s="145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  <c r="EF144" s="226"/>
      <c r="EG144" s="226"/>
      <c r="EH144" s="226"/>
      <c r="EI144" s="226"/>
      <c r="EJ144" s="226"/>
      <c r="EK144" s="226"/>
      <c r="EL144" s="226"/>
      <c r="EM144" s="226"/>
      <c r="EN144" s="226"/>
      <c r="EO144" s="226"/>
      <c r="EP144" s="226"/>
      <c r="EQ144" s="226"/>
      <c r="ER144" s="226"/>
      <c r="ES144" s="226"/>
      <c r="ET144" s="226"/>
      <c r="EU144" s="226"/>
      <c r="EV144" s="226"/>
      <c r="EW144" s="226"/>
      <c r="EX144" s="226"/>
      <c r="EY144" s="226"/>
      <c r="EZ144" s="226"/>
      <c r="FA144" s="226"/>
      <c r="FB144" s="226"/>
      <c r="FC144" s="226"/>
      <c r="FD144" s="226"/>
      <c r="FE144" s="226"/>
      <c r="FF144" s="226"/>
      <c r="FG144" s="226"/>
      <c r="FH144" s="226"/>
      <c r="FI144" s="226"/>
      <c r="FJ144" s="226"/>
      <c r="FK144" s="226"/>
    </row>
    <row r="145" spans="1:167" s="43" customFormat="1" ht="13.5" customHeight="1">
      <c r="A145" s="232" t="s">
        <v>23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  <c r="BK145" s="232"/>
      <c r="BL145" s="232"/>
      <c r="BM145" s="232"/>
      <c r="BN145" s="232"/>
      <c r="BO145" s="232"/>
      <c r="BP145" s="232"/>
      <c r="BQ145" s="232"/>
      <c r="BR145" s="232"/>
      <c r="BS145" s="232"/>
      <c r="BT145" s="232"/>
      <c r="BU145" s="232"/>
      <c r="BV145" s="232"/>
      <c r="BW145" s="232"/>
      <c r="BX145" s="232"/>
      <c r="BY145" s="232"/>
      <c r="BZ145" s="232"/>
      <c r="CA145" s="232"/>
      <c r="CB145" s="232"/>
      <c r="CC145" s="232"/>
      <c r="CD145" s="232"/>
      <c r="CE145" s="232"/>
      <c r="CF145" s="232"/>
      <c r="CG145" s="232"/>
      <c r="CH145" s="232"/>
      <c r="CI145" s="232"/>
      <c r="CJ145" s="232"/>
      <c r="CK145" s="232"/>
      <c r="CL145" s="232"/>
      <c r="CM145" s="232"/>
      <c r="CN145" s="232"/>
      <c r="CO145" s="232"/>
      <c r="CP145" s="232"/>
      <c r="CQ145" s="232"/>
      <c r="CR145" s="232"/>
      <c r="CS145" s="148" t="s">
        <v>41</v>
      </c>
      <c r="CT145" s="148"/>
      <c r="CU145" s="148"/>
      <c r="CV145" s="148"/>
      <c r="CW145" s="148"/>
      <c r="CX145" s="148"/>
      <c r="CY145" s="148"/>
      <c r="CZ145" s="148"/>
      <c r="DA145" s="145" t="s">
        <v>48</v>
      </c>
      <c r="DB145" s="145"/>
      <c r="DC145" s="145"/>
      <c r="DD145" s="145"/>
      <c r="DE145" s="145"/>
      <c r="DF145" s="145"/>
      <c r="DG145" s="145"/>
      <c r="DH145" s="145"/>
      <c r="DI145" s="145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  <c r="EF145" s="226"/>
      <c r="EG145" s="226"/>
      <c r="EH145" s="226"/>
      <c r="EI145" s="226"/>
      <c r="EJ145" s="226"/>
      <c r="EK145" s="226"/>
      <c r="EL145" s="226"/>
      <c r="EM145" s="226"/>
      <c r="EN145" s="226"/>
      <c r="EO145" s="226"/>
      <c r="EP145" s="226"/>
      <c r="EQ145" s="226"/>
      <c r="ER145" s="226"/>
      <c r="ES145" s="226"/>
      <c r="ET145" s="226"/>
      <c r="EU145" s="226"/>
      <c r="EV145" s="226"/>
      <c r="EW145" s="226"/>
      <c r="EX145" s="226"/>
      <c r="EY145" s="226"/>
      <c r="EZ145" s="226"/>
      <c r="FA145" s="226"/>
      <c r="FB145" s="226"/>
      <c r="FC145" s="226"/>
      <c r="FD145" s="226"/>
      <c r="FE145" s="226"/>
      <c r="FF145" s="226"/>
      <c r="FG145" s="226"/>
      <c r="FH145" s="226"/>
      <c r="FI145" s="226"/>
      <c r="FJ145" s="226"/>
      <c r="FK145" s="226"/>
    </row>
    <row r="146" spans="1:167" ht="25.5" customHeight="1">
      <c r="A146" s="235" t="s">
        <v>15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148" t="s">
        <v>42</v>
      </c>
      <c r="CT146" s="148"/>
      <c r="CU146" s="148"/>
      <c r="CV146" s="148"/>
      <c r="CW146" s="148"/>
      <c r="CX146" s="148"/>
      <c r="CY146" s="148"/>
      <c r="CZ146" s="148"/>
      <c r="DA146" s="145" t="s">
        <v>423</v>
      </c>
      <c r="DB146" s="145"/>
      <c r="DC146" s="145"/>
      <c r="DD146" s="145"/>
      <c r="DE146" s="145"/>
      <c r="DF146" s="145"/>
      <c r="DG146" s="145"/>
      <c r="DH146" s="145"/>
      <c r="DI146" s="145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  <c r="EF146" s="226"/>
      <c r="EG146" s="226"/>
      <c r="EH146" s="226"/>
      <c r="EI146" s="226"/>
      <c r="EJ146" s="226"/>
      <c r="EK146" s="226"/>
      <c r="EL146" s="226"/>
      <c r="EM146" s="226"/>
      <c r="EN146" s="226"/>
      <c r="EO146" s="226"/>
      <c r="EP146" s="226"/>
      <c r="EQ146" s="226"/>
      <c r="ER146" s="226"/>
      <c r="ES146" s="226"/>
      <c r="ET146" s="226">
        <v>0</v>
      </c>
      <c r="EU146" s="226"/>
      <c r="EV146" s="226"/>
      <c r="EW146" s="226"/>
      <c r="EX146" s="226"/>
      <c r="EY146" s="226"/>
      <c r="EZ146" s="226"/>
      <c r="FA146" s="226"/>
      <c r="FB146" s="226"/>
      <c r="FC146" s="226"/>
      <c r="FD146" s="226"/>
      <c r="FE146" s="226"/>
      <c r="FF146" s="226"/>
      <c r="FG146" s="226"/>
      <c r="FH146" s="226"/>
      <c r="FI146" s="226"/>
      <c r="FJ146" s="226"/>
      <c r="FK146" s="226"/>
    </row>
    <row r="147" spans="1:167" s="43" customFormat="1" ht="13.5" customHeight="1">
      <c r="A147" s="232" t="s">
        <v>22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  <c r="BL147" s="232"/>
      <c r="BM147" s="232"/>
      <c r="BN147" s="232"/>
      <c r="BO147" s="232"/>
      <c r="BP147" s="232"/>
      <c r="BQ147" s="232"/>
      <c r="BR147" s="232"/>
      <c r="BS147" s="232"/>
      <c r="BT147" s="232"/>
      <c r="BU147" s="232"/>
      <c r="BV147" s="232"/>
      <c r="BW147" s="232"/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2"/>
      <c r="CH147" s="232"/>
      <c r="CI147" s="232"/>
      <c r="CJ147" s="232"/>
      <c r="CK147" s="232"/>
      <c r="CL147" s="232"/>
      <c r="CM147" s="232"/>
      <c r="CN147" s="232"/>
      <c r="CO147" s="232"/>
      <c r="CP147" s="232"/>
      <c r="CQ147" s="232"/>
      <c r="CR147" s="232"/>
      <c r="CS147" s="148" t="s">
        <v>43</v>
      </c>
      <c r="CT147" s="148"/>
      <c r="CU147" s="148"/>
      <c r="CV147" s="148"/>
      <c r="CW147" s="148"/>
      <c r="CX147" s="148"/>
      <c r="CY147" s="148"/>
      <c r="CZ147" s="148"/>
      <c r="DA147" s="145" t="s">
        <v>423</v>
      </c>
      <c r="DB147" s="145"/>
      <c r="DC147" s="145"/>
      <c r="DD147" s="145"/>
      <c r="DE147" s="145"/>
      <c r="DF147" s="145"/>
      <c r="DG147" s="145"/>
      <c r="DH147" s="145"/>
      <c r="DI147" s="145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  <c r="EF147" s="226"/>
      <c r="EG147" s="226"/>
      <c r="EH147" s="226"/>
      <c r="EI147" s="226"/>
      <c r="EJ147" s="226"/>
      <c r="EK147" s="226"/>
      <c r="EL147" s="226"/>
      <c r="EM147" s="226"/>
      <c r="EN147" s="226"/>
      <c r="EO147" s="226"/>
      <c r="EP147" s="226"/>
      <c r="EQ147" s="226"/>
      <c r="ER147" s="226"/>
      <c r="ES147" s="226"/>
      <c r="ET147" s="226"/>
      <c r="EU147" s="226"/>
      <c r="EV147" s="226"/>
      <c r="EW147" s="226"/>
      <c r="EX147" s="226"/>
      <c r="EY147" s="226"/>
      <c r="EZ147" s="226"/>
      <c r="FA147" s="226"/>
      <c r="FB147" s="226"/>
      <c r="FC147" s="226"/>
      <c r="FD147" s="226"/>
      <c r="FE147" s="226"/>
      <c r="FF147" s="226"/>
      <c r="FG147" s="226"/>
      <c r="FH147" s="226"/>
      <c r="FI147" s="226"/>
      <c r="FJ147" s="226"/>
      <c r="FK147" s="226"/>
    </row>
    <row r="148" spans="1:167" s="43" customFormat="1" ht="13.5" customHeight="1">
      <c r="A148" s="232" t="s">
        <v>23</v>
      </c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2"/>
      <c r="BM148" s="232"/>
      <c r="BN148" s="232"/>
      <c r="BO148" s="232"/>
      <c r="BP148" s="232"/>
      <c r="BQ148" s="232"/>
      <c r="BR148" s="232"/>
      <c r="BS148" s="232"/>
      <c r="BT148" s="232"/>
      <c r="BU148" s="232"/>
      <c r="BV148" s="232"/>
      <c r="BW148" s="232"/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2"/>
      <c r="CH148" s="232"/>
      <c r="CI148" s="232"/>
      <c r="CJ148" s="232"/>
      <c r="CK148" s="232"/>
      <c r="CL148" s="232"/>
      <c r="CM148" s="232"/>
      <c r="CN148" s="232"/>
      <c r="CO148" s="232"/>
      <c r="CP148" s="232"/>
      <c r="CQ148" s="232"/>
      <c r="CR148" s="232"/>
      <c r="CS148" s="148" t="s">
        <v>44</v>
      </c>
      <c r="CT148" s="148"/>
      <c r="CU148" s="148"/>
      <c r="CV148" s="148"/>
      <c r="CW148" s="148"/>
      <c r="CX148" s="148"/>
      <c r="CY148" s="148"/>
      <c r="CZ148" s="148"/>
      <c r="DA148" s="145" t="s">
        <v>423</v>
      </c>
      <c r="DB148" s="145"/>
      <c r="DC148" s="145"/>
      <c r="DD148" s="145"/>
      <c r="DE148" s="145"/>
      <c r="DF148" s="145"/>
      <c r="DG148" s="145"/>
      <c r="DH148" s="145"/>
      <c r="DI148" s="145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  <c r="EJ148" s="226"/>
      <c r="EK148" s="226"/>
      <c r="EL148" s="226"/>
      <c r="EM148" s="226"/>
      <c r="EN148" s="226"/>
      <c r="EO148" s="226"/>
      <c r="EP148" s="226"/>
      <c r="EQ148" s="226"/>
      <c r="ER148" s="226"/>
      <c r="ES148" s="226"/>
      <c r="ET148" s="226"/>
      <c r="EU148" s="226"/>
      <c r="EV148" s="226"/>
      <c r="EW148" s="226"/>
      <c r="EX148" s="226"/>
      <c r="EY148" s="226"/>
      <c r="EZ148" s="226"/>
      <c r="FA148" s="226"/>
      <c r="FB148" s="226"/>
      <c r="FC148" s="226"/>
      <c r="FD148" s="226"/>
      <c r="FE148" s="226"/>
      <c r="FF148" s="226"/>
      <c r="FG148" s="226"/>
      <c r="FH148" s="226"/>
      <c r="FI148" s="226"/>
      <c r="FJ148" s="226"/>
      <c r="FK148" s="226"/>
    </row>
    <row r="149" spans="1:167" ht="25.5" customHeight="1">
      <c r="A149" s="235" t="s">
        <v>16</v>
      </c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148" t="s">
        <v>45</v>
      </c>
      <c r="CT149" s="148"/>
      <c r="CU149" s="148"/>
      <c r="CV149" s="148"/>
      <c r="CW149" s="148"/>
      <c r="CX149" s="148"/>
      <c r="CY149" s="148"/>
      <c r="CZ149" s="148"/>
      <c r="DA149" s="145" t="s">
        <v>48</v>
      </c>
      <c r="DB149" s="145"/>
      <c r="DC149" s="145"/>
      <c r="DD149" s="145"/>
      <c r="DE149" s="145"/>
      <c r="DF149" s="145"/>
      <c r="DG149" s="145"/>
      <c r="DH149" s="145"/>
      <c r="DI149" s="145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  <c r="EF149" s="226"/>
      <c r="EG149" s="226"/>
      <c r="EH149" s="226"/>
      <c r="EI149" s="226"/>
      <c r="EJ149" s="226"/>
      <c r="EK149" s="226"/>
      <c r="EL149" s="226"/>
      <c r="EM149" s="226"/>
      <c r="EN149" s="226"/>
      <c r="EO149" s="226"/>
      <c r="EP149" s="226"/>
      <c r="EQ149" s="226"/>
      <c r="ER149" s="226"/>
      <c r="ES149" s="226"/>
      <c r="ET149" s="226">
        <v>0</v>
      </c>
      <c r="EU149" s="226"/>
      <c r="EV149" s="226"/>
      <c r="EW149" s="226"/>
      <c r="EX149" s="226"/>
      <c r="EY149" s="226"/>
      <c r="EZ149" s="226"/>
      <c r="FA149" s="226"/>
      <c r="FB149" s="226"/>
      <c r="FC149" s="226"/>
      <c r="FD149" s="226"/>
      <c r="FE149" s="226"/>
      <c r="FF149" s="226"/>
      <c r="FG149" s="226"/>
      <c r="FH149" s="226"/>
      <c r="FI149" s="226"/>
      <c r="FJ149" s="226"/>
      <c r="FK149" s="226"/>
    </row>
    <row r="150" spans="1:167" s="43" customFormat="1" ht="13.5" customHeight="1">
      <c r="A150" s="232" t="s">
        <v>429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232"/>
      <c r="BM150" s="232"/>
      <c r="BN150" s="232"/>
      <c r="BO150" s="232"/>
      <c r="BP150" s="232"/>
      <c r="BQ150" s="232"/>
      <c r="BR150" s="232"/>
      <c r="BS150" s="232"/>
      <c r="BT150" s="232"/>
      <c r="BU150" s="232"/>
      <c r="BV150" s="232"/>
      <c r="BW150" s="232"/>
      <c r="BX150" s="232"/>
      <c r="BY150" s="232"/>
      <c r="BZ150" s="232"/>
      <c r="CA150" s="232"/>
      <c r="CB150" s="232"/>
      <c r="CC150" s="232"/>
      <c r="CD150" s="232"/>
      <c r="CE150" s="232"/>
      <c r="CF150" s="232"/>
      <c r="CG150" s="232"/>
      <c r="CH150" s="232"/>
      <c r="CI150" s="232"/>
      <c r="CJ150" s="232"/>
      <c r="CK150" s="232"/>
      <c r="CL150" s="232"/>
      <c r="CM150" s="232"/>
      <c r="CN150" s="232"/>
      <c r="CO150" s="232"/>
      <c r="CP150" s="232"/>
      <c r="CQ150" s="232"/>
      <c r="CR150" s="232"/>
      <c r="CS150" s="148" t="s">
        <v>46</v>
      </c>
      <c r="CT150" s="148"/>
      <c r="CU150" s="148"/>
      <c r="CV150" s="148"/>
      <c r="CW150" s="148"/>
      <c r="CX150" s="148"/>
      <c r="CY150" s="148"/>
      <c r="CZ150" s="148"/>
      <c r="DA150" s="145" t="s">
        <v>48</v>
      </c>
      <c r="DB150" s="145"/>
      <c r="DC150" s="145"/>
      <c r="DD150" s="145"/>
      <c r="DE150" s="145"/>
      <c r="DF150" s="145"/>
      <c r="DG150" s="145"/>
      <c r="DH150" s="145"/>
      <c r="DI150" s="145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6"/>
      <c r="EM150" s="226"/>
      <c r="EN150" s="226"/>
      <c r="EO150" s="226"/>
      <c r="EP150" s="226"/>
      <c r="EQ150" s="226"/>
      <c r="ER150" s="226"/>
      <c r="ES150" s="226"/>
      <c r="ET150" s="226"/>
      <c r="EU150" s="226"/>
      <c r="EV150" s="226"/>
      <c r="EW150" s="226"/>
      <c r="EX150" s="226"/>
      <c r="EY150" s="226"/>
      <c r="EZ150" s="226"/>
      <c r="FA150" s="226"/>
      <c r="FB150" s="226"/>
      <c r="FC150" s="226"/>
      <c r="FD150" s="226"/>
      <c r="FE150" s="226"/>
      <c r="FF150" s="226"/>
      <c r="FG150" s="226"/>
      <c r="FH150" s="226"/>
      <c r="FI150" s="226"/>
      <c r="FJ150" s="226"/>
      <c r="FK150" s="226"/>
    </row>
    <row r="151" spans="1:167" s="43" customFormat="1" ht="13.5" customHeight="1">
      <c r="A151" s="232" t="s">
        <v>430</v>
      </c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  <c r="BL151" s="232"/>
      <c r="BM151" s="232"/>
      <c r="BN151" s="232"/>
      <c r="BO151" s="232"/>
      <c r="BP151" s="232"/>
      <c r="BQ151" s="232"/>
      <c r="BR151" s="232"/>
      <c r="BS151" s="232"/>
      <c r="BT151" s="232"/>
      <c r="BU151" s="232"/>
      <c r="BV151" s="232"/>
      <c r="BW151" s="232"/>
      <c r="BX151" s="232"/>
      <c r="BY151" s="232"/>
      <c r="BZ151" s="232"/>
      <c r="CA151" s="232"/>
      <c r="CB151" s="232"/>
      <c r="CC151" s="232"/>
      <c r="CD151" s="232"/>
      <c r="CE151" s="232"/>
      <c r="CF151" s="232"/>
      <c r="CG151" s="232"/>
      <c r="CH151" s="232"/>
      <c r="CI151" s="232"/>
      <c r="CJ151" s="232"/>
      <c r="CK151" s="232"/>
      <c r="CL151" s="232"/>
      <c r="CM151" s="232"/>
      <c r="CN151" s="232"/>
      <c r="CO151" s="232"/>
      <c r="CP151" s="232"/>
      <c r="CQ151" s="232"/>
      <c r="CR151" s="232"/>
      <c r="CS151" s="148" t="s">
        <v>47</v>
      </c>
      <c r="CT151" s="148"/>
      <c r="CU151" s="148"/>
      <c r="CV151" s="148"/>
      <c r="CW151" s="148"/>
      <c r="CX151" s="148"/>
      <c r="CY151" s="148"/>
      <c r="CZ151" s="148"/>
      <c r="DA151" s="145" t="s">
        <v>48</v>
      </c>
      <c r="DB151" s="145"/>
      <c r="DC151" s="145"/>
      <c r="DD151" s="145"/>
      <c r="DE151" s="145"/>
      <c r="DF151" s="145"/>
      <c r="DG151" s="145"/>
      <c r="DH151" s="145"/>
      <c r="DI151" s="145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  <c r="EF151" s="226"/>
      <c r="EG151" s="226"/>
      <c r="EH151" s="226"/>
      <c r="EI151" s="226"/>
      <c r="EJ151" s="226"/>
      <c r="EK151" s="226"/>
      <c r="EL151" s="226"/>
      <c r="EM151" s="226"/>
      <c r="EN151" s="226"/>
      <c r="EO151" s="226"/>
      <c r="EP151" s="226"/>
      <c r="EQ151" s="226"/>
      <c r="ER151" s="226"/>
      <c r="ES151" s="226"/>
      <c r="ET151" s="226"/>
      <c r="EU151" s="226"/>
      <c r="EV151" s="226"/>
      <c r="EW151" s="226"/>
      <c r="EX151" s="226"/>
      <c r="EY151" s="226"/>
      <c r="EZ151" s="226"/>
      <c r="FA151" s="226"/>
      <c r="FB151" s="226"/>
      <c r="FC151" s="226"/>
      <c r="FD151" s="226"/>
      <c r="FE151" s="226"/>
      <c r="FF151" s="226"/>
      <c r="FG151" s="226"/>
      <c r="FH151" s="226"/>
      <c r="FI151" s="226"/>
      <c r="FJ151" s="226"/>
      <c r="FK151" s="226"/>
    </row>
    <row r="152" spans="1:167" ht="27" customHeight="1">
      <c r="A152" s="65" t="s">
        <v>194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238"/>
      <c r="CS152" s="239" t="s">
        <v>195</v>
      </c>
      <c r="CT152" s="240"/>
      <c r="CU152" s="240"/>
      <c r="CV152" s="240"/>
      <c r="CW152" s="240"/>
      <c r="CX152" s="240"/>
      <c r="CY152" s="240"/>
      <c r="CZ152" s="241"/>
      <c r="DA152" s="239" t="s">
        <v>397</v>
      </c>
      <c r="DB152" s="240"/>
      <c r="DC152" s="240"/>
      <c r="DD152" s="240"/>
      <c r="DE152" s="240"/>
      <c r="DF152" s="240"/>
      <c r="DG152" s="240"/>
      <c r="DH152" s="240"/>
      <c r="DI152" s="241"/>
      <c r="DJ152" s="245" t="s">
        <v>398</v>
      </c>
      <c r="DK152" s="246"/>
      <c r="DL152" s="246"/>
      <c r="DM152" s="246"/>
      <c r="DN152" s="246"/>
      <c r="DO152" s="246"/>
      <c r="DP152" s="246"/>
      <c r="DQ152" s="246"/>
      <c r="DR152" s="246"/>
      <c r="DS152" s="246"/>
      <c r="DT152" s="246"/>
      <c r="DU152" s="246"/>
      <c r="DV152" s="246"/>
      <c r="DW152" s="246"/>
      <c r="DX152" s="246"/>
      <c r="DY152" s="246"/>
      <c r="DZ152" s="246"/>
      <c r="EA152" s="246"/>
      <c r="EB152" s="246"/>
      <c r="EC152" s="246"/>
      <c r="ED152" s="246"/>
      <c r="EE152" s="246"/>
      <c r="EF152" s="246"/>
      <c r="EG152" s="246"/>
      <c r="EH152" s="246"/>
      <c r="EI152" s="246"/>
      <c r="EJ152" s="246"/>
      <c r="EK152" s="246"/>
      <c r="EL152" s="246"/>
      <c r="EM152" s="246"/>
      <c r="EN152" s="246"/>
      <c r="EO152" s="246"/>
      <c r="EP152" s="246"/>
      <c r="EQ152" s="246"/>
      <c r="ER152" s="246"/>
      <c r="ES152" s="246"/>
      <c r="ET152" s="246"/>
      <c r="EU152" s="246"/>
      <c r="EV152" s="246"/>
      <c r="EW152" s="246"/>
      <c r="EX152" s="246"/>
      <c r="EY152" s="246"/>
      <c r="EZ152" s="246"/>
      <c r="FA152" s="246"/>
      <c r="FB152" s="246"/>
      <c r="FC152" s="246"/>
      <c r="FD152" s="246"/>
      <c r="FE152" s="246"/>
      <c r="FF152" s="246"/>
      <c r="FG152" s="246"/>
      <c r="FH152" s="246"/>
      <c r="FI152" s="246"/>
      <c r="FJ152" s="246"/>
      <c r="FK152" s="247"/>
    </row>
    <row r="153" spans="1:167" ht="39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9"/>
      <c r="CS153" s="242"/>
      <c r="CT153" s="243"/>
      <c r="CU153" s="243"/>
      <c r="CV153" s="243"/>
      <c r="CW153" s="243"/>
      <c r="CX153" s="243"/>
      <c r="CY153" s="243"/>
      <c r="CZ153" s="244"/>
      <c r="DA153" s="242"/>
      <c r="DB153" s="243"/>
      <c r="DC153" s="243"/>
      <c r="DD153" s="243"/>
      <c r="DE153" s="243"/>
      <c r="DF153" s="243"/>
      <c r="DG153" s="243"/>
      <c r="DH153" s="243"/>
      <c r="DI153" s="244"/>
      <c r="DJ153" s="152" t="s">
        <v>399</v>
      </c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 t="s">
        <v>400</v>
      </c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 t="s">
        <v>401</v>
      </c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52"/>
      <c r="FH153" s="152"/>
      <c r="FI153" s="152"/>
      <c r="FJ153" s="152"/>
      <c r="FK153" s="152"/>
    </row>
    <row r="154" spans="1:167" ht="12.75">
      <c r="A154" s="145">
        <v>1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>
        <v>2</v>
      </c>
      <c r="CT154" s="145"/>
      <c r="CU154" s="145"/>
      <c r="CV154" s="145"/>
      <c r="CW154" s="145"/>
      <c r="CX154" s="145"/>
      <c r="CY154" s="145"/>
      <c r="CZ154" s="145"/>
      <c r="DA154" s="145">
        <v>3</v>
      </c>
      <c r="DB154" s="145"/>
      <c r="DC154" s="145"/>
      <c r="DD154" s="145"/>
      <c r="DE154" s="145"/>
      <c r="DF154" s="145"/>
      <c r="DG154" s="145"/>
      <c r="DH154" s="145"/>
      <c r="DI154" s="145"/>
      <c r="DJ154" s="145">
        <v>4</v>
      </c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>
        <v>5</v>
      </c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>
        <v>6</v>
      </c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</row>
    <row r="155" spans="1:167" ht="25.5" customHeight="1">
      <c r="A155" s="235" t="s">
        <v>17</v>
      </c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148" t="s">
        <v>52</v>
      </c>
      <c r="CT155" s="148"/>
      <c r="CU155" s="148"/>
      <c r="CV155" s="148"/>
      <c r="CW155" s="148"/>
      <c r="CX155" s="148"/>
      <c r="CY155" s="148"/>
      <c r="CZ155" s="148"/>
      <c r="DA155" s="145" t="s">
        <v>424</v>
      </c>
      <c r="DB155" s="145"/>
      <c r="DC155" s="145"/>
      <c r="DD155" s="145"/>
      <c r="DE155" s="145"/>
      <c r="DF155" s="145"/>
      <c r="DG155" s="145"/>
      <c r="DH155" s="145"/>
      <c r="DI155" s="145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  <c r="EF155" s="226"/>
      <c r="EG155" s="226"/>
      <c r="EH155" s="226"/>
      <c r="EI155" s="226"/>
      <c r="EJ155" s="226"/>
      <c r="EK155" s="226"/>
      <c r="EL155" s="226"/>
      <c r="EM155" s="226"/>
      <c r="EN155" s="226"/>
      <c r="EO155" s="226"/>
      <c r="EP155" s="226"/>
      <c r="EQ155" s="226"/>
      <c r="ER155" s="226"/>
      <c r="ES155" s="226"/>
      <c r="ET155" s="226">
        <v>0</v>
      </c>
      <c r="EU155" s="226"/>
      <c r="EV155" s="226"/>
      <c r="EW155" s="226"/>
      <c r="EX155" s="226"/>
      <c r="EY155" s="226"/>
      <c r="EZ155" s="226"/>
      <c r="FA155" s="226"/>
      <c r="FB155" s="226"/>
      <c r="FC155" s="226"/>
      <c r="FD155" s="226"/>
      <c r="FE155" s="226"/>
      <c r="FF155" s="226"/>
      <c r="FG155" s="226"/>
      <c r="FH155" s="226"/>
      <c r="FI155" s="226"/>
      <c r="FJ155" s="226"/>
      <c r="FK155" s="226"/>
    </row>
    <row r="156" spans="1:167" s="43" customFormat="1" ht="13.5" customHeight="1">
      <c r="A156" s="232" t="s">
        <v>429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32"/>
      <c r="BQ156" s="232"/>
      <c r="BR156" s="232"/>
      <c r="BS156" s="232"/>
      <c r="BT156" s="232"/>
      <c r="BU156" s="232"/>
      <c r="BV156" s="232"/>
      <c r="BW156" s="232"/>
      <c r="BX156" s="232"/>
      <c r="BY156" s="232"/>
      <c r="BZ156" s="232"/>
      <c r="CA156" s="232"/>
      <c r="CB156" s="232"/>
      <c r="CC156" s="232"/>
      <c r="CD156" s="232"/>
      <c r="CE156" s="232"/>
      <c r="CF156" s="232"/>
      <c r="CG156" s="232"/>
      <c r="CH156" s="232"/>
      <c r="CI156" s="232"/>
      <c r="CJ156" s="232"/>
      <c r="CK156" s="232"/>
      <c r="CL156" s="232"/>
      <c r="CM156" s="232"/>
      <c r="CN156" s="232"/>
      <c r="CO156" s="232"/>
      <c r="CP156" s="232"/>
      <c r="CQ156" s="232"/>
      <c r="CR156" s="232"/>
      <c r="CS156" s="148" t="s">
        <v>53</v>
      </c>
      <c r="CT156" s="148"/>
      <c r="CU156" s="148"/>
      <c r="CV156" s="148"/>
      <c r="CW156" s="148"/>
      <c r="CX156" s="148"/>
      <c r="CY156" s="148"/>
      <c r="CZ156" s="148"/>
      <c r="DA156" s="145" t="s">
        <v>424</v>
      </c>
      <c r="DB156" s="145"/>
      <c r="DC156" s="145"/>
      <c r="DD156" s="145"/>
      <c r="DE156" s="145"/>
      <c r="DF156" s="145"/>
      <c r="DG156" s="145"/>
      <c r="DH156" s="145"/>
      <c r="DI156" s="145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  <c r="EF156" s="226"/>
      <c r="EG156" s="226"/>
      <c r="EH156" s="226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  <c r="EW156" s="226"/>
      <c r="EX156" s="226"/>
      <c r="EY156" s="226"/>
      <c r="EZ156" s="226"/>
      <c r="FA156" s="226"/>
      <c r="FB156" s="226"/>
      <c r="FC156" s="226"/>
      <c r="FD156" s="226"/>
      <c r="FE156" s="226"/>
      <c r="FF156" s="226"/>
      <c r="FG156" s="226"/>
      <c r="FH156" s="226"/>
      <c r="FI156" s="226"/>
      <c r="FJ156" s="226"/>
      <c r="FK156" s="226"/>
    </row>
    <row r="157" spans="1:167" s="43" customFormat="1" ht="13.5" customHeight="1">
      <c r="A157" s="232" t="s">
        <v>430</v>
      </c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2"/>
      <c r="BY157" s="232"/>
      <c r="BZ157" s="232"/>
      <c r="CA157" s="232"/>
      <c r="CB157" s="232"/>
      <c r="CC157" s="232"/>
      <c r="CD157" s="232"/>
      <c r="CE157" s="232"/>
      <c r="CF157" s="232"/>
      <c r="CG157" s="232"/>
      <c r="CH157" s="232"/>
      <c r="CI157" s="232"/>
      <c r="CJ157" s="232"/>
      <c r="CK157" s="232"/>
      <c r="CL157" s="232"/>
      <c r="CM157" s="232"/>
      <c r="CN157" s="232"/>
      <c r="CO157" s="232"/>
      <c r="CP157" s="232"/>
      <c r="CQ157" s="232"/>
      <c r="CR157" s="232"/>
      <c r="CS157" s="148" t="s">
        <v>54</v>
      </c>
      <c r="CT157" s="148"/>
      <c r="CU157" s="148"/>
      <c r="CV157" s="148"/>
      <c r="CW157" s="148"/>
      <c r="CX157" s="148"/>
      <c r="CY157" s="148"/>
      <c r="CZ157" s="148"/>
      <c r="DA157" s="145" t="s">
        <v>424</v>
      </c>
      <c r="DB157" s="145"/>
      <c r="DC157" s="145"/>
      <c r="DD157" s="145"/>
      <c r="DE157" s="145"/>
      <c r="DF157" s="145"/>
      <c r="DG157" s="145"/>
      <c r="DH157" s="145"/>
      <c r="DI157" s="145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  <c r="EF157" s="226"/>
      <c r="EG157" s="226"/>
      <c r="EH157" s="226"/>
      <c r="EI157" s="226"/>
      <c r="EJ157" s="226"/>
      <c r="EK157" s="226"/>
      <c r="EL157" s="226"/>
      <c r="EM157" s="226"/>
      <c r="EN157" s="226"/>
      <c r="EO157" s="226"/>
      <c r="EP157" s="226"/>
      <c r="EQ157" s="226"/>
      <c r="ER157" s="226"/>
      <c r="ES157" s="226"/>
      <c r="ET157" s="226"/>
      <c r="EU157" s="226"/>
      <c r="EV157" s="226"/>
      <c r="EW157" s="226"/>
      <c r="EX157" s="226"/>
      <c r="EY157" s="226"/>
      <c r="EZ157" s="226"/>
      <c r="FA157" s="226"/>
      <c r="FB157" s="226"/>
      <c r="FC157" s="226"/>
      <c r="FD157" s="226"/>
      <c r="FE157" s="226"/>
      <c r="FF157" s="226"/>
      <c r="FG157" s="226"/>
      <c r="FH157" s="226"/>
      <c r="FI157" s="226"/>
      <c r="FJ157" s="226"/>
      <c r="FK157" s="226"/>
    </row>
    <row r="158" spans="1:167" ht="25.5" customHeight="1">
      <c r="A158" s="235" t="s">
        <v>18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148" t="s">
        <v>55</v>
      </c>
      <c r="CT158" s="148"/>
      <c r="CU158" s="148"/>
      <c r="CV158" s="148"/>
      <c r="CW158" s="148"/>
      <c r="CX158" s="148"/>
      <c r="CY158" s="148"/>
      <c r="CZ158" s="148"/>
      <c r="DA158" s="145" t="s">
        <v>423</v>
      </c>
      <c r="DB158" s="145"/>
      <c r="DC158" s="145"/>
      <c r="DD158" s="145"/>
      <c r="DE158" s="145"/>
      <c r="DF158" s="145"/>
      <c r="DG158" s="145"/>
      <c r="DH158" s="145"/>
      <c r="DI158" s="145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  <c r="EF158" s="226"/>
      <c r="EG158" s="226"/>
      <c r="EH158" s="226"/>
      <c r="EI158" s="226"/>
      <c r="EJ158" s="226"/>
      <c r="EK158" s="226"/>
      <c r="EL158" s="226"/>
      <c r="EM158" s="226"/>
      <c r="EN158" s="226"/>
      <c r="EO158" s="226"/>
      <c r="EP158" s="226"/>
      <c r="EQ158" s="226"/>
      <c r="ER158" s="226"/>
      <c r="ES158" s="226"/>
      <c r="ET158" s="226">
        <v>0</v>
      </c>
      <c r="EU158" s="226"/>
      <c r="EV158" s="226"/>
      <c r="EW158" s="226"/>
      <c r="EX158" s="226"/>
      <c r="EY158" s="226"/>
      <c r="EZ158" s="226"/>
      <c r="FA158" s="226"/>
      <c r="FB158" s="226"/>
      <c r="FC158" s="226"/>
      <c r="FD158" s="226"/>
      <c r="FE158" s="226"/>
      <c r="FF158" s="226"/>
      <c r="FG158" s="226"/>
      <c r="FH158" s="226"/>
      <c r="FI158" s="226"/>
      <c r="FJ158" s="226"/>
      <c r="FK158" s="226"/>
    </row>
    <row r="159" spans="1:167" s="43" customFormat="1" ht="13.5" customHeight="1">
      <c r="A159" s="232" t="s">
        <v>429</v>
      </c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2"/>
      <c r="BY159" s="232"/>
      <c r="BZ159" s="232"/>
      <c r="CA159" s="232"/>
      <c r="CB159" s="232"/>
      <c r="CC159" s="232"/>
      <c r="CD159" s="232"/>
      <c r="CE159" s="232"/>
      <c r="CF159" s="232"/>
      <c r="CG159" s="232"/>
      <c r="CH159" s="232"/>
      <c r="CI159" s="232"/>
      <c r="CJ159" s="232"/>
      <c r="CK159" s="232"/>
      <c r="CL159" s="232"/>
      <c r="CM159" s="232"/>
      <c r="CN159" s="232"/>
      <c r="CO159" s="232"/>
      <c r="CP159" s="232"/>
      <c r="CQ159" s="232"/>
      <c r="CR159" s="232"/>
      <c r="CS159" s="148" t="s">
        <v>56</v>
      </c>
      <c r="CT159" s="148"/>
      <c r="CU159" s="148"/>
      <c r="CV159" s="148"/>
      <c r="CW159" s="148"/>
      <c r="CX159" s="148"/>
      <c r="CY159" s="148"/>
      <c r="CZ159" s="148"/>
      <c r="DA159" s="145" t="s">
        <v>423</v>
      </c>
      <c r="DB159" s="145"/>
      <c r="DC159" s="145"/>
      <c r="DD159" s="145"/>
      <c r="DE159" s="145"/>
      <c r="DF159" s="145"/>
      <c r="DG159" s="145"/>
      <c r="DH159" s="145"/>
      <c r="DI159" s="145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  <c r="EF159" s="226"/>
      <c r="EG159" s="226"/>
      <c r="EH159" s="226"/>
      <c r="EI159" s="226"/>
      <c r="EJ159" s="226"/>
      <c r="EK159" s="226"/>
      <c r="EL159" s="226"/>
      <c r="EM159" s="226"/>
      <c r="EN159" s="226"/>
      <c r="EO159" s="226"/>
      <c r="EP159" s="226"/>
      <c r="EQ159" s="226"/>
      <c r="ER159" s="226"/>
      <c r="ES159" s="226"/>
      <c r="ET159" s="226"/>
      <c r="EU159" s="226"/>
      <c r="EV159" s="226"/>
      <c r="EW159" s="226"/>
      <c r="EX159" s="226"/>
      <c r="EY159" s="226"/>
      <c r="EZ159" s="226"/>
      <c r="FA159" s="226"/>
      <c r="FB159" s="226"/>
      <c r="FC159" s="226"/>
      <c r="FD159" s="226"/>
      <c r="FE159" s="226"/>
      <c r="FF159" s="226"/>
      <c r="FG159" s="226"/>
      <c r="FH159" s="226"/>
      <c r="FI159" s="226"/>
      <c r="FJ159" s="226"/>
      <c r="FK159" s="226"/>
    </row>
    <row r="160" spans="1:167" s="43" customFormat="1" ht="13.5" customHeight="1">
      <c r="A160" s="232" t="s">
        <v>430</v>
      </c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2"/>
      <c r="BY160" s="232"/>
      <c r="BZ160" s="232"/>
      <c r="CA160" s="232"/>
      <c r="CB160" s="232"/>
      <c r="CC160" s="232"/>
      <c r="CD160" s="232"/>
      <c r="CE160" s="232"/>
      <c r="CF160" s="232"/>
      <c r="CG160" s="232"/>
      <c r="CH160" s="232"/>
      <c r="CI160" s="232"/>
      <c r="CJ160" s="232"/>
      <c r="CK160" s="232"/>
      <c r="CL160" s="232"/>
      <c r="CM160" s="232"/>
      <c r="CN160" s="232"/>
      <c r="CO160" s="232"/>
      <c r="CP160" s="232"/>
      <c r="CQ160" s="232"/>
      <c r="CR160" s="232"/>
      <c r="CS160" s="148" t="s">
        <v>57</v>
      </c>
      <c r="CT160" s="148"/>
      <c r="CU160" s="148"/>
      <c r="CV160" s="148"/>
      <c r="CW160" s="148"/>
      <c r="CX160" s="148"/>
      <c r="CY160" s="148"/>
      <c r="CZ160" s="148"/>
      <c r="DA160" s="145" t="s">
        <v>423</v>
      </c>
      <c r="DB160" s="145"/>
      <c r="DC160" s="145"/>
      <c r="DD160" s="145"/>
      <c r="DE160" s="145"/>
      <c r="DF160" s="145"/>
      <c r="DG160" s="145"/>
      <c r="DH160" s="145"/>
      <c r="DI160" s="145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  <c r="EF160" s="226"/>
      <c r="EG160" s="226"/>
      <c r="EH160" s="226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  <c r="EW160" s="226"/>
      <c r="EX160" s="226"/>
      <c r="EY160" s="226"/>
      <c r="EZ160" s="226"/>
      <c r="FA160" s="226"/>
      <c r="FB160" s="226"/>
      <c r="FC160" s="226"/>
      <c r="FD160" s="226"/>
      <c r="FE160" s="226"/>
      <c r="FF160" s="226"/>
      <c r="FG160" s="226"/>
      <c r="FH160" s="226"/>
      <c r="FI160" s="226"/>
      <c r="FJ160" s="226"/>
      <c r="FK160" s="226"/>
    </row>
    <row r="161" spans="1:167" ht="12.75">
      <c r="A161" s="235" t="s">
        <v>74</v>
      </c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5"/>
      <c r="BY161" s="235"/>
      <c r="BZ161" s="235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148" t="s">
        <v>58</v>
      </c>
      <c r="CT161" s="148"/>
      <c r="CU161" s="148"/>
      <c r="CV161" s="148"/>
      <c r="CW161" s="148"/>
      <c r="CX161" s="148"/>
      <c r="CY161" s="148"/>
      <c r="CZ161" s="148"/>
      <c r="DA161" s="145" t="s">
        <v>48</v>
      </c>
      <c r="DB161" s="145"/>
      <c r="DC161" s="145"/>
      <c r="DD161" s="145"/>
      <c r="DE161" s="145"/>
      <c r="DF161" s="145"/>
      <c r="DG161" s="145"/>
      <c r="DH161" s="145"/>
      <c r="DI161" s="145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  <c r="EF161" s="226"/>
      <c r="EG161" s="226"/>
      <c r="EH161" s="226"/>
      <c r="EI161" s="226"/>
      <c r="EJ161" s="226"/>
      <c r="EK161" s="226"/>
      <c r="EL161" s="226"/>
      <c r="EM161" s="226"/>
      <c r="EN161" s="226"/>
      <c r="EO161" s="226"/>
      <c r="EP161" s="226"/>
      <c r="EQ161" s="226"/>
      <c r="ER161" s="226"/>
      <c r="ES161" s="226"/>
      <c r="ET161" s="226">
        <v>0</v>
      </c>
      <c r="EU161" s="226"/>
      <c r="EV161" s="226"/>
      <c r="EW161" s="226"/>
      <c r="EX161" s="226"/>
      <c r="EY161" s="226"/>
      <c r="EZ161" s="226"/>
      <c r="FA161" s="226"/>
      <c r="FB161" s="226"/>
      <c r="FC161" s="226"/>
      <c r="FD161" s="226"/>
      <c r="FE161" s="226"/>
      <c r="FF161" s="226"/>
      <c r="FG161" s="226"/>
      <c r="FH161" s="226"/>
      <c r="FI161" s="226"/>
      <c r="FJ161" s="226"/>
      <c r="FK161" s="226"/>
    </row>
    <row r="162" spans="1:167" ht="25.5" customHeight="1">
      <c r="A162" s="151" t="s">
        <v>75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48" t="s">
        <v>59</v>
      </c>
      <c r="CT162" s="148"/>
      <c r="CU162" s="148"/>
      <c r="CV162" s="148"/>
      <c r="CW162" s="148"/>
      <c r="CX162" s="148"/>
      <c r="CY162" s="148"/>
      <c r="CZ162" s="148"/>
      <c r="DA162" s="145" t="s">
        <v>48</v>
      </c>
      <c r="DB162" s="145"/>
      <c r="DC162" s="145"/>
      <c r="DD162" s="145"/>
      <c r="DE162" s="145"/>
      <c r="DF162" s="145"/>
      <c r="DG162" s="145"/>
      <c r="DH162" s="145"/>
      <c r="DI162" s="145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  <c r="EF162" s="226"/>
      <c r="EG162" s="226"/>
      <c r="EH162" s="226"/>
      <c r="EI162" s="226"/>
      <c r="EJ162" s="226"/>
      <c r="EK162" s="226"/>
      <c r="EL162" s="226"/>
      <c r="EM162" s="226"/>
      <c r="EN162" s="226"/>
      <c r="EO162" s="226"/>
      <c r="EP162" s="226"/>
      <c r="EQ162" s="226"/>
      <c r="ER162" s="226"/>
      <c r="ES162" s="226"/>
      <c r="ET162" s="226"/>
      <c r="EU162" s="226"/>
      <c r="EV162" s="226"/>
      <c r="EW162" s="226"/>
      <c r="EX162" s="226"/>
      <c r="EY162" s="226"/>
      <c r="EZ162" s="226"/>
      <c r="FA162" s="226"/>
      <c r="FB162" s="226"/>
      <c r="FC162" s="226"/>
      <c r="FD162" s="226"/>
      <c r="FE162" s="226"/>
      <c r="FF162" s="226"/>
      <c r="FG162" s="226"/>
      <c r="FH162" s="226"/>
      <c r="FI162" s="226"/>
      <c r="FJ162" s="226"/>
      <c r="FK162" s="226"/>
    </row>
    <row r="163" spans="1:167" ht="12.75">
      <c r="A163" s="255" t="s">
        <v>76</v>
      </c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  <c r="BF163" s="256"/>
      <c r="BG163" s="256"/>
      <c r="BH163" s="256"/>
      <c r="BI163" s="256"/>
      <c r="BJ163" s="256"/>
      <c r="BK163" s="256"/>
      <c r="BL163" s="256"/>
      <c r="BM163" s="256"/>
      <c r="BN163" s="256"/>
      <c r="BO163" s="256"/>
      <c r="BP163" s="256"/>
      <c r="BQ163" s="256"/>
      <c r="BR163" s="256"/>
      <c r="BS163" s="256"/>
      <c r="BT163" s="256"/>
      <c r="BU163" s="256"/>
      <c r="BV163" s="256"/>
      <c r="BW163" s="256"/>
      <c r="BX163" s="256"/>
      <c r="BY163" s="256"/>
      <c r="BZ163" s="256"/>
      <c r="CA163" s="256"/>
      <c r="CB163" s="256"/>
      <c r="CC163" s="256"/>
      <c r="CD163" s="256"/>
      <c r="CE163" s="256"/>
      <c r="CF163" s="256"/>
      <c r="CG163" s="256"/>
      <c r="CH163" s="256"/>
      <c r="CI163" s="256"/>
      <c r="CJ163" s="256"/>
      <c r="CK163" s="256"/>
      <c r="CL163" s="256"/>
      <c r="CM163" s="256"/>
      <c r="CN163" s="256"/>
      <c r="CO163" s="256"/>
      <c r="CP163" s="256"/>
      <c r="CQ163" s="256"/>
      <c r="CR163" s="257"/>
      <c r="CS163" s="148" t="s">
        <v>60</v>
      </c>
      <c r="CT163" s="148"/>
      <c r="CU163" s="148"/>
      <c r="CV163" s="148"/>
      <c r="CW163" s="148"/>
      <c r="CX163" s="148"/>
      <c r="CY163" s="148"/>
      <c r="CZ163" s="148"/>
      <c r="DA163" s="145" t="s">
        <v>424</v>
      </c>
      <c r="DB163" s="145"/>
      <c r="DC163" s="145"/>
      <c r="DD163" s="145"/>
      <c r="DE163" s="145"/>
      <c r="DF163" s="145"/>
      <c r="DG163" s="145"/>
      <c r="DH163" s="145"/>
      <c r="DI163" s="145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>
        <v>0</v>
      </c>
      <c r="EU163" s="226"/>
      <c r="EV163" s="226"/>
      <c r="EW163" s="226"/>
      <c r="EX163" s="226"/>
      <c r="EY163" s="226"/>
      <c r="EZ163" s="226"/>
      <c r="FA163" s="226"/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</row>
    <row r="164" spans="1:167" ht="25.5" customHeight="1">
      <c r="A164" s="151" t="s">
        <v>77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48" t="s">
        <v>61</v>
      </c>
      <c r="CT164" s="148"/>
      <c r="CU164" s="148"/>
      <c r="CV164" s="148"/>
      <c r="CW164" s="148"/>
      <c r="CX164" s="148"/>
      <c r="CY164" s="148"/>
      <c r="CZ164" s="148"/>
      <c r="DA164" s="145" t="s">
        <v>424</v>
      </c>
      <c r="DB164" s="145"/>
      <c r="DC164" s="145"/>
      <c r="DD164" s="145"/>
      <c r="DE164" s="145"/>
      <c r="DF164" s="145"/>
      <c r="DG164" s="145"/>
      <c r="DH164" s="145"/>
      <c r="DI164" s="145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  <c r="EF164" s="226"/>
      <c r="EG164" s="226"/>
      <c r="EH164" s="226"/>
      <c r="EI164" s="226"/>
      <c r="EJ164" s="226"/>
      <c r="EK164" s="226"/>
      <c r="EL164" s="226"/>
      <c r="EM164" s="226"/>
      <c r="EN164" s="226"/>
      <c r="EO164" s="226"/>
      <c r="EP164" s="226"/>
      <c r="EQ164" s="226"/>
      <c r="ER164" s="226"/>
      <c r="ES164" s="226"/>
      <c r="ET164" s="226"/>
      <c r="EU164" s="226"/>
      <c r="EV164" s="226"/>
      <c r="EW164" s="226"/>
      <c r="EX164" s="226"/>
      <c r="EY164" s="226"/>
      <c r="EZ164" s="226"/>
      <c r="FA164" s="226"/>
      <c r="FB164" s="226"/>
      <c r="FC164" s="226"/>
      <c r="FD164" s="226"/>
      <c r="FE164" s="226"/>
      <c r="FF164" s="226"/>
      <c r="FG164" s="226"/>
      <c r="FH164" s="226"/>
      <c r="FI164" s="226"/>
      <c r="FJ164" s="226"/>
      <c r="FK164" s="226"/>
    </row>
    <row r="165" spans="1:167" ht="25.5" customHeight="1">
      <c r="A165" s="235" t="s">
        <v>19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148" t="s">
        <v>62</v>
      </c>
      <c r="CT165" s="148"/>
      <c r="CU165" s="148"/>
      <c r="CV165" s="148"/>
      <c r="CW165" s="148"/>
      <c r="CX165" s="148"/>
      <c r="CY165" s="148"/>
      <c r="CZ165" s="148"/>
      <c r="DA165" s="145" t="s">
        <v>424</v>
      </c>
      <c r="DB165" s="145"/>
      <c r="DC165" s="145"/>
      <c r="DD165" s="145"/>
      <c r="DE165" s="145"/>
      <c r="DF165" s="145"/>
      <c r="DG165" s="145"/>
      <c r="DH165" s="145"/>
      <c r="DI165" s="145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  <c r="EF165" s="226"/>
      <c r="EG165" s="226"/>
      <c r="EH165" s="226"/>
      <c r="EI165" s="226"/>
      <c r="EJ165" s="226"/>
      <c r="EK165" s="226"/>
      <c r="EL165" s="226"/>
      <c r="EM165" s="226"/>
      <c r="EN165" s="226"/>
      <c r="EO165" s="226"/>
      <c r="EP165" s="226"/>
      <c r="EQ165" s="226"/>
      <c r="ER165" s="226"/>
      <c r="ES165" s="226"/>
      <c r="ET165" s="226">
        <v>0</v>
      </c>
      <c r="EU165" s="226"/>
      <c r="EV165" s="226"/>
      <c r="EW165" s="226"/>
      <c r="EX165" s="226"/>
      <c r="EY165" s="226"/>
      <c r="EZ165" s="226"/>
      <c r="FA165" s="226"/>
      <c r="FB165" s="226"/>
      <c r="FC165" s="226"/>
      <c r="FD165" s="226"/>
      <c r="FE165" s="226"/>
      <c r="FF165" s="226"/>
      <c r="FG165" s="226"/>
      <c r="FH165" s="226"/>
      <c r="FI165" s="226"/>
      <c r="FJ165" s="226"/>
      <c r="FK165" s="226"/>
    </row>
    <row r="166" spans="1:167" ht="13.5" customHeight="1">
      <c r="A166" s="151" t="s">
        <v>454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48" t="s">
        <v>63</v>
      </c>
      <c r="CT166" s="148"/>
      <c r="CU166" s="148"/>
      <c r="CV166" s="148"/>
      <c r="CW166" s="148"/>
      <c r="CX166" s="148"/>
      <c r="CY166" s="148"/>
      <c r="CZ166" s="148"/>
      <c r="DA166" s="145" t="s">
        <v>424</v>
      </c>
      <c r="DB166" s="145"/>
      <c r="DC166" s="145"/>
      <c r="DD166" s="145"/>
      <c r="DE166" s="145"/>
      <c r="DF166" s="145"/>
      <c r="DG166" s="145"/>
      <c r="DH166" s="145"/>
      <c r="DI166" s="145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  <c r="EF166" s="226"/>
      <c r="EG166" s="226"/>
      <c r="EH166" s="226"/>
      <c r="EI166" s="226"/>
      <c r="EJ166" s="226"/>
      <c r="EK166" s="226"/>
      <c r="EL166" s="226"/>
      <c r="EM166" s="226"/>
      <c r="EN166" s="226"/>
      <c r="EO166" s="226"/>
      <c r="EP166" s="226"/>
      <c r="EQ166" s="226"/>
      <c r="ER166" s="226"/>
      <c r="ES166" s="226"/>
      <c r="ET166" s="226"/>
      <c r="EU166" s="226"/>
      <c r="EV166" s="226"/>
      <c r="EW166" s="226"/>
      <c r="EX166" s="226"/>
      <c r="EY166" s="226"/>
      <c r="EZ166" s="226"/>
      <c r="FA166" s="226"/>
      <c r="FB166" s="226"/>
      <c r="FC166" s="226"/>
      <c r="FD166" s="226"/>
      <c r="FE166" s="226"/>
      <c r="FF166" s="226"/>
      <c r="FG166" s="226"/>
      <c r="FH166" s="226"/>
      <c r="FI166" s="226"/>
      <c r="FJ166" s="226"/>
      <c r="FK166" s="226"/>
    </row>
    <row r="167" spans="1:167" ht="13.5" customHeight="1">
      <c r="A167" s="151" t="s">
        <v>455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48" t="s">
        <v>64</v>
      </c>
      <c r="CT167" s="148"/>
      <c r="CU167" s="148"/>
      <c r="CV167" s="148"/>
      <c r="CW167" s="148"/>
      <c r="CX167" s="148"/>
      <c r="CY167" s="148"/>
      <c r="CZ167" s="148"/>
      <c r="DA167" s="145" t="s">
        <v>424</v>
      </c>
      <c r="DB167" s="145"/>
      <c r="DC167" s="145"/>
      <c r="DD167" s="145"/>
      <c r="DE167" s="145"/>
      <c r="DF167" s="145"/>
      <c r="DG167" s="145"/>
      <c r="DH167" s="145"/>
      <c r="DI167" s="145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  <c r="EF167" s="226"/>
      <c r="EG167" s="226"/>
      <c r="EH167" s="226"/>
      <c r="EI167" s="226"/>
      <c r="EJ167" s="226"/>
      <c r="EK167" s="226"/>
      <c r="EL167" s="226"/>
      <c r="EM167" s="226"/>
      <c r="EN167" s="226"/>
      <c r="EO167" s="226"/>
      <c r="EP167" s="226"/>
      <c r="EQ167" s="226"/>
      <c r="ER167" s="226"/>
      <c r="ES167" s="226"/>
      <c r="ET167" s="226"/>
      <c r="EU167" s="226"/>
      <c r="EV167" s="226"/>
      <c r="EW167" s="226"/>
      <c r="EX167" s="226"/>
      <c r="EY167" s="226"/>
      <c r="EZ167" s="226"/>
      <c r="FA167" s="226"/>
      <c r="FB167" s="226"/>
      <c r="FC167" s="226"/>
      <c r="FD167" s="226"/>
      <c r="FE167" s="226"/>
      <c r="FF167" s="226"/>
      <c r="FG167" s="226"/>
      <c r="FH167" s="226"/>
      <c r="FI167" s="226"/>
      <c r="FJ167" s="226"/>
      <c r="FK167" s="226"/>
    </row>
    <row r="168" spans="1:167" ht="25.5" customHeight="1">
      <c r="A168" s="151" t="s">
        <v>456</v>
      </c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48" t="s">
        <v>65</v>
      </c>
      <c r="CT168" s="148"/>
      <c r="CU168" s="148"/>
      <c r="CV168" s="148"/>
      <c r="CW168" s="148"/>
      <c r="CX168" s="148"/>
      <c r="CY168" s="148"/>
      <c r="CZ168" s="148"/>
      <c r="DA168" s="145" t="s">
        <v>424</v>
      </c>
      <c r="DB168" s="145"/>
      <c r="DC168" s="145"/>
      <c r="DD168" s="145"/>
      <c r="DE168" s="145"/>
      <c r="DF168" s="145"/>
      <c r="DG168" s="145"/>
      <c r="DH168" s="145"/>
      <c r="DI168" s="145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26"/>
      <c r="EJ168" s="226"/>
      <c r="EK168" s="226"/>
      <c r="EL168" s="226"/>
      <c r="EM168" s="226"/>
      <c r="EN168" s="226"/>
      <c r="EO168" s="226"/>
      <c r="EP168" s="226"/>
      <c r="EQ168" s="226"/>
      <c r="ER168" s="226"/>
      <c r="ES168" s="226"/>
      <c r="ET168" s="226">
        <v>0</v>
      </c>
      <c r="EU168" s="226"/>
      <c r="EV168" s="226"/>
      <c r="EW168" s="226"/>
      <c r="EX168" s="226"/>
      <c r="EY168" s="226"/>
      <c r="EZ168" s="226"/>
      <c r="FA168" s="226"/>
      <c r="FB168" s="226"/>
      <c r="FC168" s="226"/>
      <c r="FD168" s="226"/>
      <c r="FE168" s="226"/>
      <c r="FF168" s="226"/>
      <c r="FG168" s="226"/>
      <c r="FH168" s="226"/>
      <c r="FI168" s="226"/>
      <c r="FJ168" s="226"/>
      <c r="FK168" s="226"/>
    </row>
    <row r="169" spans="1:167" ht="12.75" customHeight="1">
      <c r="A169" s="235" t="s">
        <v>78</v>
      </c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5"/>
      <c r="BQ169" s="235"/>
      <c r="BR169" s="235"/>
      <c r="BS169" s="235"/>
      <c r="BT169" s="235"/>
      <c r="BU169" s="235"/>
      <c r="BV169" s="235"/>
      <c r="BW169" s="235"/>
      <c r="BX169" s="235"/>
      <c r="BY169" s="235"/>
      <c r="BZ169" s="235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148" t="s">
        <v>66</v>
      </c>
      <c r="CT169" s="148"/>
      <c r="CU169" s="148"/>
      <c r="CV169" s="148"/>
      <c r="CW169" s="148"/>
      <c r="CX169" s="148"/>
      <c r="CY169" s="148"/>
      <c r="CZ169" s="148"/>
      <c r="DA169" s="145" t="s">
        <v>423</v>
      </c>
      <c r="DB169" s="145"/>
      <c r="DC169" s="145"/>
      <c r="DD169" s="145"/>
      <c r="DE169" s="145"/>
      <c r="DF169" s="145"/>
      <c r="DG169" s="145"/>
      <c r="DH169" s="145"/>
      <c r="DI169" s="145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  <c r="EF169" s="226"/>
      <c r="EG169" s="226"/>
      <c r="EH169" s="226"/>
      <c r="EI169" s="226"/>
      <c r="EJ169" s="226"/>
      <c r="EK169" s="226"/>
      <c r="EL169" s="226"/>
      <c r="EM169" s="226"/>
      <c r="EN169" s="226"/>
      <c r="EO169" s="226"/>
      <c r="EP169" s="226"/>
      <c r="EQ169" s="226"/>
      <c r="ER169" s="226"/>
      <c r="ES169" s="226"/>
      <c r="ET169" s="226">
        <v>0</v>
      </c>
      <c r="EU169" s="226"/>
      <c r="EV169" s="226"/>
      <c r="EW169" s="226"/>
      <c r="EX169" s="226"/>
      <c r="EY169" s="226"/>
      <c r="EZ169" s="226"/>
      <c r="FA169" s="226"/>
      <c r="FB169" s="226"/>
      <c r="FC169" s="226"/>
      <c r="FD169" s="226"/>
      <c r="FE169" s="226"/>
      <c r="FF169" s="226"/>
      <c r="FG169" s="226"/>
      <c r="FH169" s="226"/>
      <c r="FI169" s="226"/>
      <c r="FJ169" s="226"/>
      <c r="FK169" s="226"/>
    </row>
    <row r="170" spans="1:167" ht="25.5" customHeight="1">
      <c r="A170" s="235" t="s">
        <v>79</v>
      </c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  <c r="BV170" s="235"/>
      <c r="BW170" s="235"/>
      <c r="BX170" s="235"/>
      <c r="BY170" s="235"/>
      <c r="BZ170" s="235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148" t="s">
        <v>67</v>
      </c>
      <c r="CT170" s="148"/>
      <c r="CU170" s="148"/>
      <c r="CV170" s="148"/>
      <c r="CW170" s="148"/>
      <c r="CX170" s="148"/>
      <c r="CY170" s="148"/>
      <c r="CZ170" s="148"/>
      <c r="DA170" s="145" t="s">
        <v>423</v>
      </c>
      <c r="DB170" s="145"/>
      <c r="DC170" s="145"/>
      <c r="DD170" s="145"/>
      <c r="DE170" s="145"/>
      <c r="DF170" s="145"/>
      <c r="DG170" s="145"/>
      <c r="DH170" s="145"/>
      <c r="DI170" s="145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  <c r="EF170" s="226"/>
      <c r="EG170" s="226"/>
      <c r="EH170" s="226"/>
      <c r="EI170" s="226"/>
      <c r="EJ170" s="226"/>
      <c r="EK170" s="226"/>
      <c r="EL170" s="226"/>
      <c r="EM170" s="226"/>
      <c r="EN170" s="226"/>
      <c r="EO170" s="226"/>
      <c r="EP170" s="226"/>
      <c r="EQ170" s="226"/>
      <c r="ER170" s="226"/>
      <c r="ES170" s="226"/>
      <c r="ET170" s="226">
        <v>0</v>
      </c>
      <c r="EU170" s="226"/>
      <c r="EV170" s="226"/>
      <c r="EW170" s="226"/>
      <c r="EX170" s="226"/>
      <c r="EY170" s="226"/>
      <c r="EZ170" s="226"/>
      <c r="FA170" s="226"/>
      <c r="FB170" s="226"/>
      <c r="FC170" s="226"/>
      <c r="FD170" s="226"/>
      <c r="FE170" s="226"/>
      <c r="FF170" s="226"/>
      <c r="FG170" s="226"/>
      <c r="FH170" s="226"/>
      <c r="FI170" s="226"/>
      <c r="FJ170" s="226"/>
      <c r="FK170" s="226"/>
    </row>
    <row r="171" spans="1:167" ht="25.5" customHeight="1">
      <c r="A171" s="235" t="s">
        <v>80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  <c r="BP171" s="235"/>
      <c r="BQ171" s="235"/>
      <c r="BR171" s="235"/>
      <c r="BS171" s="235"/>
      <c r="BT171" s="235"/>
      <c r="BU171" s="235"/>
      <c r="BV171" s="235"/>
      <c r="BW171" s="235"/>
      <c r="BX171" s="235"/>
      <c r="BY171" s="235"/>
      <c r="BZ171" s="235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148" t="s">
        <v>68</v>
      </c>
      <c r="CT171" s="148"/>
      <c r="CU171" s="148"/>
      <c r="CV171" s="148"/>
      <c r="CW171" s="148"/>
      <c r="CX171" s="148"/>
      <c r="CY171" s="148"/>
      <c r="CZ171" s="148"/>
      <c r="DA171" s="145" t="s">
        <v>424</v>
      </c>
      <c r="DB171" s="145"/>
      <c r="DC171" s="145"/>
      <c r="DD171" s="145"/>
      <c r="DE171" s="145"/>
      <c r="DF171" s="145"/>
      <c r="DG171" s="145"/>
      <c r="DH171" s="145"/>
      <c r="DI171" s="145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  <c r="EF171" s="226"/>
      <c r="EG171" s="226"/>
      <c r="EH171" s="226"/>
      <c r="EI171" s="226"/>
      <c r="EJ171" s="226"/>
      <c r="EK171" s="226"/>
      <c r="EL171" s="226"/>
      <c r="EM171" s="226"/>
      <c r="EN171" s="226"/>
      <c r="EO171" s="226"/>
      <c r="EP171" s="226"/>
      <c r="EQ171" s="226"/>
      <c r="ER171" s="226"/>
      <c r="ES171" s="226"/>
      <c r="ET171" s="263">
        <v>450</v>
      </c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</row>
    <row r="172" spans="1:167" ht="25.5" customHeight="1">
      <c r="A172" s="235" t="s">
        <v>81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148" t="s">
        <v>69</v>
      </c>
      <c r="CT172" s="148"/>
      <c r="CU172" s="148"/>
      <c r="CV172" s="148"/>
      <c r="CW172" s="148"/>
      <c r="CX172" s="148"/>
      <c r="CY172" s="148"/>
      <c r="CZ172" s="148"/>
      <c r="DA172" s="145" t="s">
        <v>424</v>
      </c>
      <c r="DB172" s="145"/>
      <c r="DC172" s="145"/>
      <c r="DD172" s="145"/>
      <c r="DE172" s="145"/>
      <c r="DF172" s="145"/>
      <c r="DG172" s="145"/>
      <c r="DH172" s="145"/>
      <c r="DI172" s="145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>
        <v>0</v>
      </c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  <c r="FI172" s="226"/>
      <c r="FJ172" s="226"/>
      <c r="FK172" s="226"/>
    </row>
    <row r="173" spans="1:167" ht="25.5" customHeight="1">
      <c r="A173" s="235" t="s">
        <v>82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  <c r="BP173" s="235"/>
      <c r="BQ173" s="235"/>
      <c r="BR173" s="235"/>
      <c r="BS173" s="235"/>
      <c r="BT173" s="235"/>
      <c r="BU173" s="235"/>
      <c r="BV173" s="235"/>
      <c r="BW173" s="235"/>
      <c r="BX173" s="235"/>
      <c r="BY173" s="235"/>
      <c r="BZ173" s="235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148" t="s">
        <v>70</v>
      </c>
      <c r="CT173" s="148"/>
      <c r="CU173" s="148"/>
      <c r="CV173" s="148"/>
      <c r="CW173" s="148"/>
      <c r="CX173" s="148"/>
      <c r="CY173" s="148"/>
      <c r="CZ173" s="148"/>
      <c r="DA173" s="145" t="s">
        <v>48</v>
      </c>
      <c r="DB173" s="145"/>
      <c r="DC173" s="145"/>
      <c r="DD173" s="145"/>
      <c r="DE173" s="145"/>
      <c r="DF173" s="145"/>
      <c r="DG173" s="145"/>
      <c r="DH173" s="145"/>
      <c r="DI173" s="145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  <c r="ER173" s="226"/>
      <c r="ES173" s="226"/>
      <c r="ET173" s="226">
        <v>0</v>
      </c>
      <c r="EU173" s="226"/>
      <c r="EV173" s="226"/>
      <c r="EW173" s="226"/>
      <c r="EX173" s="226"/>
      <c r="EY173" s="226"/>
      <c r="EZ173" s="226"/>
      <c r="FA173" s="226"/>
      <c r="FB173" s="226"/>
      <c r="FC173" s="226"/>
      <c r="FD173" s="226"/>
      <c r="FE173" s="226"/>
      <c r="FF173" s="226"/>
      <c r="FG173" s="226"/>
      <c r="FH173" s="226"/>
      <c r="FI173" s="226"/>
      <c r="FJ173" s="226"/>
      <c r="FK173" s="226"/>
    </row>
    <row r="174" spans="1:167" ht="12.75">
      <c r="A174" s="235" t="s">
        <v>83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  <c r="BV174" s="235"/>
      <c r="BW174" s="235"/>
      <c r="BX174" s="235"/>
      <c r="BY174" s="235"/>
      <c r="BZ174" s="235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148" t="s">
        <v>71</v>
      </c>
      <c r="CT174" s="148"/>
      <c r="CU174" s="148"/>
      <c r="CV174" s="148"/>
      <c r="CW174" s="148"/>
      <c r="CX174" s="148"/>
      <c r="CY174" s="148"/>
      <c r="CZ174" s="148"/>
      <c r="DA174" s="145" t="s">
        <v>48</v>
      </c>
      <c r="DB174" s="145"/>
      <c r="DC174" s="145"/>
      <c r="DD174" s="145"/>
      <c r="DE174" s="145"/>
      <c r="DF174" s="145"/>
      <c r="DG174" s="145"/>
      <c r="DH174" s="145"/>
      <c r="DI174" s="145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  <c r="ER174" s="226"/>
      <c r="ES174" s="226"/>
      <c r="ET174" s="226">
        <v>0</v>
      </c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6"/>
      <c r="FK174" s="226"/>
    </row>
    <row r="175" spans="1:167" ht="25.5" customHeight="1">
      <c r="A175" s="151" t="s">
        <v>84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48" t="s">
        <v>72</v>
      </c>
      <c r="CT175" s="148"/>
      <c r="CU175" s="148"/>
      <c r="CV175" s="148"/>
      <c r="CW175" s="148"/>
      <c r="CX175" s="148"/>
      <c r="CY175" s="148"/>
      <c r="CZ175" s="148"/>
      <c r="DA175" s="145" t="s">
        <v>48</v>
      </c>
      <c r="DB175" s="145"/>
      <c r="DC175" s="145"/>
      <c r="DD175" s="145"/>
      <c r="DE175" s="145"/>
      <c r="DF175" s="145"/>
      <c r="DG175" s="145"/>
      <c r="DH175" s="145"/>
      <c r="DI175" s="145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  <c r="ER175" s="226"/>
      <c r="ES175" s="226"/>
      <c r="ET175" s="226"/>
      <c r="EU175" s="226"/>
      <c r="EV175" s="226"/>
      <c r="EW175" s="226"/>
      <c r="EX175" s="226"/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6"/>
      <c r="FK175" s="226"/>
    </row>
    <row r="176" spans="1:167" ht="13.5" customHeight="1">
      <c r="A176" s="151" t="s">
        <v>85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1"/>
      <c r="CD176" s="151"/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48" t="s">
        <v>73</v>
      </c>
      <c r="CT176" s="148"/>
      <c r="CU176" s="148"/>
      <c r="CV176" s="148"/>
      <c r="CW176" s="148"/>
      <c r="CX176" s="148"/>
      <c r="CY176" s="148"/>
      <c r="CZ176" s="148"/>
      <c r="DA176" s="145" t="s">
        <v>48</v>
      </c>
      <c r="DB176" s="145"/>
      <c r="DC176" s="145"/>
      <c r="DD176" s="145"/>
      <c r="DE176" s="145"/>
      <c r="DF176" s="145"/>
      <c r="DG176" s="145"/>
      <c r="DH176" s="145"/>
      <c r="DI176" s="145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  <c r="EF176" s="226"/>
      <c r="EG176" s="226"/>
      <c r="EH176" s="226"/>
      <c r="EI176" s="226"/>
      <c r="EJ176" s="226"/>
      <c r="EK176" s="226"/>
      <c r="EL176" s="226"/>
      <c r="EM176" s="226"/>
      <c r="EN176" s="226"/>
      <c r="EO176" s="226"/>
      <c r="EP176" s="226"/>
      <c r="EQ176" s="226"/>
      <c r="ER176" s="226"/>
      <c r="ES176" s="226"/>
      <c r="ET176" s="226"/>
      <c r="EU176" s="226"/>
      <c r="EV176" s="226"/>
      <c r="EW176" s="226"/>
      <c r="EX176" s="226"/>
      <c r="EY176" s="226"/>
      <c r="EZ176" s="226"/>
      <c r="FA176" s="226"/>
      <c r="FB176" s="226"/>
      <c r="FC176" s="226"/>
      <c r="FD176" s="226"/>
      <c r="FE176" s="226"/>
      <c r="FF176" s="226"/>
      <c r="FG176" s="226"/>
      <c r="FH176" s="226"/>
      <c r="FI176" s="226"/>
      <c r="FJ176" s="226"/>
      <c r="FK176" s="226"/>
    </row>
    <row r="177" spans="1:167" ht="27" customHeight="1">
      <c r="A177" s="65" t="s">
        <v>194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238"/>
      <c r="CS177" s="239" t="s">
        <v>195</v>
      </c>
      <c r="CT177" s="240"/>
      <c r="CU177" s="240"/>
      <c r="CV177" s="240"/>
      <c r="CW177" s="240"/>
      <c r="CX177" s="240"/>
      <c r="CY177" s="240"/>
      <c r="CZ177" s="241"/>
      <c r="DA177" s="239" t="s">
        <v>397</v>
      </c>
      <c r="DB177" s="240"/>
      <c r="DC177" s="240"/>
      <c r="DD177" s="240"/>
      <c r="DE177" s="240"/>
      <c r="DF177" s="240"/>
      <c r="DG177" s="240"/>
      <c r="DH177" s="240"/>
      <c r="DI177" s="241"/>
      <c r="DJ177" s="245" t="s">
        <v>398</v>
      </c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7"/>
    </row>
    <row r="178" spans="1:167" ht="39" customHeight="1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9"/>
      <c r="CS178" s="242"/>
      <c r="CT178" s="243"/>
      <c r="CU178" s="243"/>
      <c r="CV178" s="243"/>
      <c r="CW178" s="243"/>
      <c r="CX178" s="243"/>
      <c r="CY178" s="243"/>
      <c r="CZ178" s="244"/>
      <c r="DA178" s="242"/>
      <c r="DB178" s="243"/>
      <c r="DC178" s="243"/>
      <c r="DD178" s="243"/>
      <c r="DE178" s="243"/>
      <c r="DF178" s="243"/>
      <c r="DG178" s="243"/>
      <c r="DH178" s="243"/>
      <c r="DI178" s="244"/>
      <c r="DJ178" s="152" t="s">
        <v>399</v>
      </c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 t="s">
        <v>400</v>
      </c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P178" s="152"/>
      <c r="EQ178" s="152"/>
      <c r="ER178" s="152"/>
      <c r="ES178" s="152"/>
      <c r="ET178" s="152" t="s">
        <v>401</v>
      </c>
      <c r="EU178" s="152"/>
      <c r="EV178" s="152"/>
      <c r="EW178" s="152"/>
      <c r="EX178" s="152"/>
      <c r="EY178" s="152"/>
      <c r="EZ178" s="152"/>
      <c r="FA178" s="152"/>
      <c r="FB178" s="152"/>
      <c r="FC178" s="152"/>
      <c r="FD178" s="152"/>
      <c r="FE178" s="152"/>
      <c r="FF178" s="152"/>
      <c r="FG178" s="152"/>
      <c r="FH178" s="152"/>
      <c r="FI178" s="152"/>
      <c r="FJ178" s="152"/>
      <c r="FK178" s="152"/>
    </row>
    <row r="179" spans="1:167" ht="12.75">
      <c r="A179" s="145">
        <v>1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>
        <v>2</v>
      </c>
      <c r="CT179" s="145"/>
      <c r="CU179" s="145"/>
      <c r="CV179" s="145"/>
      <c r="CW179" s="145"/>
      <c r="CX179" s="145"/>
      <c r="CY179" s="145"/>
      <c r="CZ179" s="145"/>
      <c r="DA179" s="145">
        <v>3</v>
      </c>
      <c r="DB179" s="145"/>
      <c r="DC179" s="145"/>
      <c r="DD179" s="145"/>
      <c r="DE179" s="145"/>
      <c r="DF179" s="145"/>
      <c r="DG179" s="145"/>
      <c r="DH179" s="145"/>
      <c r="DI179" s="145"/>
      <c r="DJ179" s="145">
        <v>4</v>
      </c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>
        <v>5</v>
      </c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>
        <v>6</v>
      </c>
      <c r="EU179" s="145"/>
      <c r="EV179" s="145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</row>
    <row r="180" spans="1:167" ht="25.5" customHeight="1">
      <c r="A180" s="235" t="s">
        <v>102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148" t="s">
        <v>86</v>
      </c>
      <c r="CT180" s="148"/>
      <c r="CU180" s="148"/>
      <c r="CV180" s="148"/>
      <c r="CW180" s="148"/>
      <c r="CX180" s="148"/>
      <c r="CY180" s="148"/>
      <c r="CZ180" s="148"/>
      <c r="DA180" s="145" t="s">
        <v>424</v>
      </c>
      <c r="DB180" s="145"/>
      <c r="DC180" s="145"/>
      <c r="DD180" s="145"/>
      <c r="DE180" s="145"/>
      <c r="DF180" s="145"/>
      <c r="DG180" s="145"/>
      <c r="DH180" s="145"/>
      <c r="DI180" s="145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  <c r="EF180" s="226"/>
      <c r="EG180" s="226"/>
      <c r="EH180" s="226"/>
      <c r="EI180" s="226"/>
      <c r="EJ180" s="226"/>
      <c r="EK180" s="226"/>
      <c r="EL180" s="226"/>
      <c r="EM180" s="226"/>
      <c r="EN180" s="226"/>
      <c r="EO180" s="226"/>
      <c r="EP180" s="226"/>
      <c r="EQ180" s="226"/>
      <c r="ER180" s="226"/>
      <c r="ES180" s="226"/>
      <c r="ET180" s="263">
        <v>268</v>
      </c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</row>
    <row r="181" spans="1:167" s="43" customFormat="1" ht="13.5" customHeight="1">
      <c r="A181" s="232" t="s">
        <v>103</v>
      </c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2"/>
      <c r="BH181" s="232"/>
      <c r="BI181" s="232"/>
      <c r="BJ181" s="232"/>
      <c r="BK181" s="232"/>
      <c r="BL181" s="232"/>
      <c r="BM181" s="232"/>
      <c r="BN181" s="232"/>
      <c r="BO181" s="232"/>
      <c r="BP181" s="232"/>
      <c r="BQ181" s="232"/>
      <c r="BR181" s="232"/>
      <c r="BS181" s="232"/>
      <c r="BT181" s="232"/>
      <c r="BU181" s="232"/>
      <c r="BV181" s="232"/>
      <c r="BW181" s="232"/>
      <c r="BX181" s="232"/>
      <c r="BY181" s="232"/>
      <c r="BZ181" s="232"/>
      <c r="CA181" s="232"/>
      <c r="CB181" s="232"/>
      <c r="CC181" s="232"/>
      <c r="CD181" s="232"/>
      <c r="CE181" s="232"/>
      <c r="CF181" s="232"/>
      <c r="CG181" s="232"/>
      <c r="CH181" s="232"/>
      <c r="CI181" s="232"/>
      <c r="CJ181" s="232"/>
      <c r="CK181" s="232"/>
      <c r="CL181" s="232"/>
      <c r="CM181" s="232"/>
      <c r="CN181" s="232"/>
      <c r="CO181" s="232"/>
      <c r="CP181" s="232"/>
      <c r="CQ181" s="232"/>
      <c r="CR181" s="232"/>
      <c r="CS181" s="148" t="s">
        <v>87</v>
      </c>
      <c r="CT181" s="148"/>
      <c r="CU181" s="148"/>
      <c r="CV181" s="148"/>
      <c r="CW181" s="148"/>
      <c r="CX181" s="148"/>
      <c r="CY181" s="148"/>
      <c r="CZ181" s="148"/>
      <c r="DA181" s="145" t="s">
        <v>424</v>
      </c>
      <c r="DB181" s="145"/>
      <c r="DC181" s="145"/>
      <c r="DD181" s="145"/>
      <c r="DE181" s="145"/>
      <c r="DF181" s="145"/>
      <c r="DG181" s="145"/>
      <c r="DH181" s="145"/>
      <c r="DI181" s="145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  <c r="EF181" s="226"/>
      <c r="EG181" s="226"/>
      <c r="EH181" s="226"/>
      <c r="EI181" s="226"/>
      <c r="EJ181" s="226"/>
      <c r="EK181" s="226"/>
      <c r="EL181" s="226"/>
      <c r="EM181" s="226"/>
      <c r="EN181" s="226"/>
      <c r="EO181" s="226"/>
      <c r="EP181" s="226"/>
      <c r="EQ181" s="226"/>
      <c r="ER181" s="226"/>
      <c r="ES181" s="226"/>
      <c r="ET181" s="226">
        <v>0</v>
      </c>
      <c r="EU181" s="226"/>
      <c r="EV181" s="226"/>
      <c r="EW181" s="226"/>
      <c r="EX181" s="226"/>
      <c r="EY181" s="226"/>
      <c r="EZ181" s="226"/>
      <c r="FA181" s="226"/>
      <c r="FB181" s="226"/>
      <c r="FC181" s="226"/>
      <c r="FD181" s="226"/>
      <c r="FE181" s="226"/>
      <c r="FF181" s="226"/>
      <c r="FG181" s="226"/>
      <c r="FH181" s="226"/>
      <c r="FI181" s="226"/>
      <c r="FJ181" s="226"/>
      <c r="FK181" s="226"/>
    </row>
    <row r="182" spans="1:167" ht="25.5" customHeight="1">
      <c r="A182" s="235" t="s">
        <v>104</v>
      </c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148" t="s">
        <v>88</v>
      </c>
      <c r="CT182" s="148"/>
      <c r="CU182" s="148"/>
      <c r="CV182" s="148"/>
      <c r="CW182" s="148"/>
      <c r="CX182" s="148"/>
      <c r="CY182" s="148"/>
      <c r="CZ182" s="148"/>
      <c r="DA182" s="145" t="s">
        <v>424</v>
      </c>
      <c r="DB182" s="145"/>
      <c r="DC182" s="145"/>
      <c r="DD182" s="145"/>
      <c r="DE182" s="145"/>
      <c r="DF182" s="145"/>
      <c r="DG182" s="145"/>
      <c r="DH182" s="145"/>
      <c r="DI182" s="145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>
        <v>0</v>
      </c>
      <c r="EU182" s="226"/>
      <c r="EV182" s="226"/>
      <c r="EW182" s="226"/>
      <c r="EX182" s="226"/>
      <c r="EY182" s="226"/>
      <c r="EZ182" s="226"/>
      <c r="FA182" s="226"/>
      <c r="FB182" s="226"/>
      <c r="FC182" s="226"/>
      <c r="FD182" s="226"/>
      <c r="FE182" s="226"/>
      <c r="FF182" s="226"/>
      <c r="FG182" s="226"/>
      <c r="FH182" s="226"/>
      <c r="FI182" s="226"/>
      <c r="FJ182" s="226"/>
      <c r="FK182" s="226"/>
    </row>
    <row r="183" spans="1:167" ht="37.5" customHeight="1">
      <c r="A183" s="235" t="s">
        <v>105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  <c r="BP183" s="235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148" t="s">
        <v>89</v>
      </c>
      <c r="CT183" s="148"/>
      <c r="CU183" s="148"/>
      <c r="CV183" s="148"/>
      <c r="CW183" s="148"/>
      <c r="CX183" s="148"/>
      <c r="CY183" s="148"/>
      <c r="CZ183" s="148"/>
      <c r="DA183" s="145" t="s">
        <v>424</v>
      </c>
      <c r="DB183" s="145"/>
      <c r="DC183" s="145"/>
      <c r="DD183" s="145"/>
      <c r="DE183" s="145"/>
      <c r="DF183" s="145"/>
      <c r="DG183" s="145"/>
      <c r="DH183" s="145"/>
      <c r="DI183" s="145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  <c r="EF183" s="226"/>
      <c r="EG183" s="226"/>
      <c r="EH183" s="226"/>
      <c r="EI183" s="226"/>
      <c r="EJ183" s="226"/>
      <c r="EK183" s="226"/>
      <c r="EL183" s="226"/>
      <c r="EM183" s="226"/>
      <c r="EN183" s="226"/>
      <c r="EO183" s="226"/>
      <c r="EP183" s="226"/>
      <c r="EQ183" s="226"/>
      <c r="ER183" s="226"/>
      <c r="ES183" s="226"/>
      <c r="ET183" s="226">
        <v>0</v>
      </c>
      <c r="EU183" s="226"/>
      <c r="EV183" s="226"/>
      <c r="EW183" s="226"/>
      <c r="EX183" s="226"/>
      <c r="EY183" s="226"/>
      <c r="EZ183" s="226"/>
      <c r="FA183" s="226"/>
      <c r="FB183" s="226"/>
      <c r="FC183" s="226"/>
      <c r="FD183" s="226"/>
      <c r="FE183" s="226"/>
      <c r="FF183" s="226"/>
      <c r="FG183" s="226"/>
      <c r="FH183" s="226"/>
      <c r="FI183" s="226"/>
      <c r="FJ183" s="226"/>
      <c r="FK183" s="226"/>
    </row>
    <row r="184" spans="1:167" ht="25.5" customHeight="1">
      <c r="A184" s="235" t="s">
        <v>106</v>
      </c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35"/>
      <c r="BQ184" s="235"/>
      <c r="BR184" s="235"/>
      <c r="BS184" s="235"/>
      <c r="BT184" s="235"/>
      <c r="BU184" s="235"/>
      <c r="BV184" s="235"/>
      <c r="BW184" s="235"/>
      <c r="BX184" s="235"/>
      <c r="BY184" s="235"/>
      <c r="BZ184" s="235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148" t="s">
        <v>90</v>
      </c>
      <c r="CT184" s="148"/>
      <c r="CU184" s="148"/>
      <c r="CV184" s="148"/>
      <c r="CW184" s="148"/>
      <c r="CX184" s="148"/>
      <c r="CY184" s="148"/>
      <c r="CZ184" s="148"/>
      <c r="DA184" s="145" t="s">
        <v>424</v>
      </c>
      <c r="DB184" s="145"/>
      <c r="DC184" s="145"/>
      <c r="DD184" s="145"/>
      <c r="DE184" s="145"/>
      <c r="DF184" s="145"/>
      <c r="DG184" s="145"/>
      <c r="DH184" s="145"/>
      <c r="DI184" s="145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  <c r="EF184" s="226"/>
      <c r="EG184" s="226"/>
      <c r="EH184" s="226"/>
      <c r="EI184" s="226"/>
      <c r="EJ184" s="226"/>
      <c r="EK184" s="226"/>
      <c r="EL184" s="226"/>
      <c r="EM184" s="226"/>
      <c r="EN184" s="226"/>
      <c r="EO184" s="226"/>
      <c r="EP184" s="226"/>
      <c r="EQ184" s="226"/>
      <c r="ER184" s="226"/>
      <c r="ES184" s="226"/>
      <c r="ET184" s="226">
        <v>0</v>
      </c>
      <c r="EU184" s="226"/>
      <c r="EV184" s="226"/>
      <c r="EW184" s="226"/>
      <c r="EX184" s="226"/>
      <c r="EY184" s="226"/>
      <c r="EZ184" s="226"/>
      <c r="FA184" s="226"/>
      <c r="FB184" s="226"/>
      <c r="FC184" s="226"/>
      <c r="FD184" s="226"/>
      <c r="FE184" s="226"/>
      <c r="FF184" s="226"/>
      <c r="FG184" s="226"/>
      <c r="FH184" s="226"/>
      <c r="FI184" s="226"/>
      <c r="FJ184" s="226"/>
      <c r="FK184" s="226"/>
    </row>
    <row r="185" spans="1:167" s="43" customFormat="1" ht="13.5" customHeight="1">
      <c r="A185" s="232" t="s">
        <v>107</v>
      </c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BR185" s="232"/>
      <c r="BS185" s="232"/>
      <c r="BT185" s="232"/>
      <c r="BU185" s="232"/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32"/>
      <c r="CH185" s="232"/>
      <c r="CI185" s="232"/>
      <c r="CJ185" s="232"/>
      <c r="CK185" s="232"/>
      <c r="CL185" s="232"/>
      <c r="CM185" s="232"/>
      <c r="CN185" s="232"/>
      <c r="CO185" s="232"/>
      <c r="CP185" s="232"/>
      <c r="CQ185" s="232"/>
      <c r="CR185" s="232"/>
      <c r="CS185" s="148" t="s">
        <v>91</v>
      </c>
      <c r="CT185" s="148"/>
      <c r="CU185" s="148"/>
      <c r="CV185" s="148"/>
      <c r="CW185" s="148"/>
      <c r="CX185" s="148"/>
      <c r="CY185" s="148"/>
      <c r="CZ185" s="148"/>
      <c r="DA185" s="145" t="s">
        <v>424</v>
      </c>
      <c r="DB185" s="145"/>
      <c r="DC185" s="145"/>
      <c r="DD185" s="145"/>
      <c r="DE185" s="145"/>
      <c r="DF185" s="145"/>
      <c r="DG185" s="145"/>
      <c r="DH185" s="145"/>
      <c r="DI185" s="145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  <c r="EF185" s="226"/>
      <c r="EG185" s="226"/>
      <c r="EH185" s="226"/>
      <c r="EI185" s="226"/>
      <c r="EJ185" s="226"/>
      <c r="EK185" s="226"/>
      <c r="EL185" s="226"/>
      <c r="EM185" s="226"/>
      <c r="EN185" s="226"/>
      <c r="EO185" s="226"/>
      <c r="EP185" s="226"/>
      <c r="EQ185" s="226"/>
      <c r="ER185" s="226"/>
      <c r="ES185" s="226"/>
      <c r="ET185" s="226"/>
      <c r="EU185" s="226"/>
      <c r="EV185" s="226"/>
      <c r="EW185" s="226"/>
      <c r="EX185" s="226"/>
      <c r="EY185" s="226"/>
      <c r="EZ185" s="226"/>
      <c r="FA185" s="226"/>
      <c r="FB185" s="226"/>
      <c r="FC185" s="226"/>
      <c r="FD185" s="226"/>
      <c r="FE185" s="226"/>
      <c r="FF185" s="226"/>
      <c r="FG185" s="226"/>
      <c r="FH185" s="226"/>
      <c r="FI185" s="226"/>
      <c r="FJ185" s="226"/>
      <c r="FK185" s="226"/>
    </row>
    <row r="186" spans="1:167" ht="25.5" customHeight="1">
      <c r="A186" s="235" t="s">
        <v>108</v>
      </c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5"/>
      <c r="BO186" s="235"/>
      <c r="BP186" s="235"/>
      <c r="BQ186" s="235"/>
      <c r="BR186" s="235"/>
      <c r="BS186" s="235"/>
      <c r="BT186" s="235"/>
      <c r="BU186" s="235"/>
      <c r="BV186" s="235"/>
      <c r="BW186" s="235"/>
      <c r="BX186" s="235"/>
      <c r="BY186" s="235"/>
      <c r="BZ186" s="235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148" t="s">
        <v>92</v>
      </c>
      <c r="CT186" s="148"/>
      <c r="CU186" s="148"/>
      <c r="CV186" s="148"/>
      <c r="CW186" s="148"/>
      <c r="CX186" s="148"/>
      <c r="CY186" s="148"/>
      <c r="CZ186" s="148"/>
      <c r="DA186" s="145" t="s">
        <v>424</v>
      </c>
      <c r="DB186" s="145"/>
      <c r="DC186" s="145"/>
      <c r="DD186" s="145"/>
      <c r="DE186" s="145"/>
      <c r="DF186" s="145"/>
      <c r="DG186" s="145"/>
      <c r="DH186" s="145"/>
      <c r="DI186" s="145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>
        <v>0</v>
      </c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6"/>
      <c r="FH186" s="226"/>
      <c r="FI186" s="226"/>
      <c r="FJ186" s="226"/>
      <c r="FK186" s="226"/>
    </row>
    <row r="187" spans="1:167" ht="25.5" customHeight="1">
      <c r="A187" s="235" t="s">
        <v>109</v>
      </c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148" t="s">
        <v>93</v>
      </c>
      <c r="CT187" s="148"/>
      <c r="CU187" s="148"/>
      <c r="CV187" s="148"/>
      <c r="CW187" s="148"/>
      <c r="CX187" s="148"/>
      <c r="CY187" s="148"/>
      <c r="CZ187" s="148"/>
      <c r="DA187" s="145" t="s">
        <v>48</v>
      </c>
      <c r="DB187" s="145"/>
      <c r="DC187" s="145"/>
      <c r="DD187" s="145"/>
      <c r="DE187" s="145"/>
      <c r="DF187" s="145"/>
      <c r="DG187" s="145"/>
      <c r="DH187" s="145"/>
      <c r="DI187" s="145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  <c r="EF187" s="226"/>
      <c r="EG187" s="226"/>
      <c r="EH187" s="226"/>
      <c r="EI187" s="226"/>
      <c r="EJ187" s="226"/>
      <c r="EK187" s="226"/>
      <c r="EL187" s="226"/>
      <c r="EM187" s="226"/>
      <c r="EN187" s="226"/>
      <c r="EO187" s="226"/>
      <c r="EP187" s="226"/>
      <c r="EQ187" s="226"/>
      <c r="ER187" s="226"/>
      <c r="ES187" s="226"/>
      <c r="ET187" s="226">
        <v>0</v>
      </c>
      <c r="EU187" s="226"/>
      <c r="EV187" s="226"/>
      <c r="EW187" s="226"/>
      <c r="EX187" s="226"/>
      <c r="EY187" s="226"/>
      <c r="EZ187" s="226"/>
      <c r="FA187" s="226"/>
      <c r="FB187" s="226"/>
      <c r="FC187" s="226"/>
      <c r="FD187" s="226"/>
      <c r="FE187" s="226"/>
      <c r="FF187" s="226"/>
      <c r="FG187" s="226"/>
      <c r="FH187" s="226"/>
      <c r="FI187" s="226"/>
      <c r="FJ187" s="226"/>
      <c r="FK187" s="226"/>
    </row>
    <row r="188" spans="1:167" ht="25.5" customHeight="1">
      <c r="A188" s="235" t="s">
        <v>110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35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148" t="s">
        <v>94</v>
      </c>
      <c r="CT188" s="148"/>
      <c r="CU188" s="148"/>
      <c r="CV188" s="148"/>
      <c r="CW188" s="148"/>
      <c r="CX188" s="148"/>
      <c r="CY188" s="148"/>
      <c r="CZ188" s="148"/>
      <c r="DA188" s="145" t="s">
        <v>48</v>
      </c>
      <c r="DB188" s="145"/>
      <c r="DC188" s="145"/>
      <c r="DD188" s="145"/>
      <c r="DE188" s="145"/>
      <c r="DF188" s="145"/>
      <c r="DG188" s="145"/>
      <c r="DH188" s="145"/>
      <c r="DI188" s="145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  <c r="EF188" s="226"/>
      <c r="EG188" s="226"/>
      <c r="EH188" s="226"/>
      <c r="EI188" s="226"/>
      <c r="EJ188" s="226"/>
      <c r="EK188" s="226"/>
      <c r="EL188" s="226"/>
      <c r="EM188" s="226"/>
      <c r="EN188" s="226"/>
      <c r="EO188" s="226"/>
      <c r="EP188" s="226"/>
      <c r="EQ188" s="226"/>
      <c r="ER188" s="226"/>
      <c r="ES188" s="226"/>
      <c r="ET188" s="226">
        <v>0</v>
      </c>
      <c r="EU188" s="226"/>
      <c r="EV188" s="226"/>
      <c r="EW188" s="226"/>
      <c r="EX188" s="226"/>
      <c r="EY188" s="226"/>
      <c r="EZ188" s="226"/>
      <c r="FA188" s="226"/>
      <c r="FB188" s="226"/>
      <c r="FC188" s="226"/>
      <c r="FD188" s="226"/>
      <c r="FE188" s="226"/>
      <c r="FF188" s="226"/>
      <c r="FG188" s="226"/>
      <c r="FH188" s="226"/>
      <c r="FI188" s="226"/>
      <c r="FJ188" s="226"/>
      <c r="FK188" s="226"/>
    </row>
    <row r="189" spans="1:167" ht="25.5" customHeight="1">
      <c r="A189" s="232" t="s">
        <v>111</v>
      </c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148" t="s">
        <v>95</v>
      </c>
      <c r="CT189" s="148"/>
      <c r="CU189" s="148"/>
      <c r="CV189" s="148"/>
      <c r="CW189" s="148"/>
      <c r="CX189" s="148"/>
      <c r="CY189" s="148"/>
      <c r="CZ189" s="148"/>
      <c r="DA189" s="145" t="s">
        <v>48</v>
      </c>
      <c r="DB189" s="145"/>
      <c r="DC189" s="145"/>
      <c r="DD189" s="145"/>
      <c r="DE189" s="145"/>
      <c r="DF189" s="145"/>
      <c r="DG189" s="145"/>
      <c r="DH189" s="145"/>
      <c r="DI189" s="145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  <c r="EF189" s="226"/>
      <c r="EG189" s="226"/>
      <c r="EH189" s="226"/>
      <c r="EI189" s="226"/>
      <c r="EJ189" s="226"/>
      <c r="EK189" s="226"/>
      <c r="EL189" s="226"/>
      <c r="EM189" s="226"/>
      <c r="EN189" s="226"/>
      <c r="EO189" s="226"/>
      <c r="EP189" s="226"/>
      <c r="EQ189" s="226"/>
      <c r="ER189" s="226"/>
      <c r="ES189" s="226"/>
      <c r="ET189" s="226"/>
      <c r="EU189" s="226"/>
      <c r="EV189" s="226"/>
      <c r="EW189" s="226"/>
      <c r="EX189" s="226"/>
      <c r="EY189" s="226"/>
      <c r="EZ189" s="226"/>
      <c r="FA189" s="226"/>
      <c r="FB189" s="226"/>
      <c r="FC189" s="226"/>
      <c r="FD189" s="226"/>
      <c r="FE189" s="226"/>
      <c r="FF189" s="226"/>
      <c r="FG189" s="226"/>
      <c r="FH189" s="226"/>
      <c r="FI189" s="226"/>
      <c r="FJ189" s="226"/>
      <c r="FK189" s="226"/>
    </row>
    <row r="190" spans="1:167" ht="25.5" customHeight="1">
      <c r="A190" s="235" t="s">
        <v>112</v>
      </c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148" t="s">
        <v>96</v>
      </c>
      <c r="CT190" s="148"/>
      <c r="CU190" s="148"/>
      <c r="CV190" s="148"/>
      <c r="CW190" s="148"/>
      <c r="CX190" s="148"/>
      <c r="CY190" s="148"/>
      <c r="CZ190" s="148"/>
      <c r="DA190" s="145" t="s">
        <v>48</v>
      </c>
      <c r="DB190" s="145"/>
      <c r="DC190" s="145"/>
      <c r="DD190" s="145"/>
      <c r="DE190" s="145"/>
      <c r="DF190" s="145"/>
      <c r="DG190" s="145"/>
      <c r="DH190" s="145"/>
      <c r="DI190" s="145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  <c r="EF190" s="226"/>
      <c r="EG190" s="226"/>
      <c r="EH190" s="226"/>
      <c r="EI190" s="226"/>
      <c r="EJ190" s="226"/>
      <c r="EK190" s="226"/>
      <c r="EL190" s="226"/>
      <c r="EM190" s="226"/>
      <c r="EN190" s="226"/>
      <c r="EO190" s="226"/>
      <c r="EP190" s="226"/>
      <c r="EQ190" s="226"/>
      <c r="ER190" s="226"/>
      <c r="ES190" s="226"/>
      <c r="ET190" s="226">
        <v>0</v>
      </c>
      <c r="EU190" s="226"/>
      <c r="EV190" s="226"/>
      <c r="EW190" s="226"/>
      <c r="EX190" s="226"/>
      <c r="EY190" s="226"/>
      <c r="EZ190" s="226"/>
      <c r="FA190" s="226"/>
      <c r="FB190" s="226"/>
      <c r="FC190" s="226"/>
      <c r="FD190" s="226"/>
      <c r="FE190" s="226"/>
      <c r="FF190" s="226"/>
      <c r="FG190" s="226"/>
      <c r="FH190" s="226"/>
      <c r="FI190" s="226"/>
      <c r="FJ190" s="226"/>
      <c r="FK190" s="226"/>
    </row>
    <row r="191" spans="1:167" ht="25.5" customHeight="1">
      <c r="A191" s="248" t="s">
        <v>113</v>
      </c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50"/>
      <c r="CS191" s="148" t="s">
        <v>97</v>
      </c>
      <c r="CT191" s="148"/>
      <c r="CU191" s="148"/>
      <c r="CV191" s="148"/>
      <c r="CW191" s="148"/>
      <c r="CX191" s="148"/>
      <c r="CY191" s="148"/>
      <c r="CZ191" s="148"/>
      <c r="DA191" s="145" t="s">
        <v>408</v>
      </c>
      <c r="DB191" s="145"/>
      <c r="DC191" s="145"/>
      <c r="DD191" s="145"/>
      <c r="DE191" s="145"/>
      <c r="DF191" s="145"/>
      <c r="DG191" s="145"/>
      <c r="DH191" s="145"/>
      <c r="DI191" s="145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  <c r="EF191" s="226"/>
      <c r="EG191" s="226"/>
      <c r="EH191" s="226"/>
      <c r="EI191" s="226"/>
      <c r="EJ191" s="226"/>
      <c r="EK191" s="226"/>
      <c r="EL191" s="226"/>
      <c r="EM191" s="226"/>
      <c r="EN191" s="226"/>
      <c r="EO191" s="226"/>
      <c r="EP191" s="226"/>
      <c r="EQ191" s="226"/>
      <c r="ER191" s="226"/>
      <c r="ES191" s="226"/>
      <c r="ET191" s="226">
        <v>0</v>
      </c>
      <c r="EU191" s="226"/>
      <c r="EV191" s="226"/>
      <c r="EW191" s="226"/>
      <c r="EX191" s="226"/>
      <c r="EY191" s="226"/>
      <c r="EZ191" s="226"/>
      <c r="FA191" s="226"/>
      <c r="FB191" s="226"/>
      <c r="FC191" s="226"/>
      <c r="FD191" s="226"/>
      <c r="FE191" s="226"/>
      <c r="FF191" s="226"/>
      <c r="FG191" s="226"/>
      <c r="FH191" s="226"/>
      <c r="FI191" s="226"/>
      <c r="FJ191" s="226"/>
      <c r="FK191" s="226"/>
    </row>
    <row r="192" spans="1:167" ht="25.5" customHeight="1">
      <c r="A192" s="235" t="s">
        <v>114</v>
      </c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148" t="s">
        <v>98</v>
      </c>
      <c r="CT192" s="148"/>
      <c r="CU192" s="148"/>
      <c r="CV192" s="148"/>
      <c r="CW192" s="148"/>
      <c r="CX192" s="148"/>
      <c r="CY192" s="148"/>
      <c r="CZ192" s="148"/>
      <c r="DA192" s="145" t="s">
        <v>424</v>
      </c>
      <c r="DB192" s="145"/>
      <c r="DC192" s="145"/>
      <c r="DD192" s="145"/>
      <c r="DE192" s="145"/>
      <c r="DF192" s="145"/>
      <c r="DG192" s="145"/>
      <c r="DH192" s="145"/>
      <c r="DI192" s="145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  <c r="EF192" s="226"/>
      <c r="EG192" s="226"/>
      <c r="EH192" s="226"/>
      <c r="EI192" s="226"/>
      <c r="EJ192" s="226"/>
      <c r="EK192" s="226"/>
      <c r="EL192" s="226"/>
      <c r="EM192" s="226"/>
      <c r="EN192" s="226"/>
      <c r="EO192" s="226"/>
      <c r="EP192" s="226"/>
      <c r="EQ192" s="226"/>
      <c r="ER192" s="226"/>
      <c r="ES192" s="226"/>
      <c r="ET192" s="226">
        <v>0</v>
      </c>
      <c r="EU192" s="226"/>
      <c r="EV192" s="226"/>
      <c r="EW192" s="226"/>
      <c r="EX192" s="226"/>
      <c r="EY192" s="226"/>
      <c r="EZ192" s="226"/>
      <c r="FA192" s="226"/>
      <c r="FB192" s="226"/>
      <c r="FC192" s="226"/>
      <c r="FD192" s="226"/>
      <c r="FE192" s="226"/>
      <c r="FF192" s="226"/>
      <c r="FG192" s="226"/>
      <c r="FH192" s="226"/>
      <c r="FI192" s="226"/>
      <c r="FJ192" s="226"/>
      <c r="FK192" s="226"/>
    </row>
    <row r="193" spans="1:167" ht="25.5" customHeight="1">
      <c r="A193" s="235" t="s">
        <v>115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5"/>
      <c r="BP193" s="235"/>
      <c r="BQ193" s="235"/>
      <c r="BR193" s="235"/>
      <c r="BS193" s="235"/>
      <c r="BT193" s="235"/>
      <c r="BU193" s="235"/>
      <c r="BV193" s="235"/>
      <c r="BW193" s="235"/>
      <c r="BX193" s="235"/>
      <c r="BY193" s="235"/>
      <c r="BZ193" s="235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148" t="s">
        <v>99</v>
      </c>
      <c r="CT193" s="148"/>
      <c r="CU193" s="148"/>
      <c r="CV193" s="148"/>
      <c r="CW193" s="148"/>
      <c r="CX193" s="148"/>
      <c r="CY193" s="148"/>
      <c r="CZ193" s="148"/>
      <c r="DA193" s="145" t="s">
        <v>48</v>
      </c>
      <c r="DB193" s="145"/>
      <c r="DC193" s="145"/>
      <c r="DD193" s="145"/>
      <c r="DE193" s="145"/>
      <c r="DF193" s="145"/>
      <c r="DG193" s="145"/>
      <c r="DH193" s="145"/>
      <c r="DI193" s="145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  <c r="EF193" s="226"/>
      <c r="EG193" s="226"/>
      <c r="EH193" s="226"/>
      <c r="EI193" s="226"/>
      <c r="EJ193" s="226"/>
      <c r="EK193" s="226"/>
      <c r="EL193" s="226"/>
      <c r="EM193" s="226"/>
      <c r="EN193" s="226"/>
      <c r="EO193" s="226"/>
      <c r="EP193" s="226"/>
      <c r="EQ193" s="226"/>
      <c r="ER193" s="226"/>
      <c r="ES193" s="226"/>
      <c r="ET193" s="226">
        <v>0</v>
      </c>
      <c r="EU193" s="226"/>
      <c r="EV193" s="226"/>
      <c r="EW193" s="226"/>
      <c r="EX193" s="226"/>
      <c r="EY193" s="226"/>
      <c r="EZ193" s="226"/>
      <c r="FA193" s="226"/>
      <c r="FB193" s="226"/>
      <c r="FC193" s="226"/>
      <c r="FD193" s="226"/>
      <c r="FE193" s="226"/>
      <c r="FF193" s="226"/>
      <c r="FG193" s="226"/>
      <c r="FH193" s="226"/>
      <c r="FI193" s="226"/>
      <c r="FJ193" s="226"/>
      <c r="FK193" s="226"/>
    </row>
    <row r="194" spans="1:167" s="43" customFormat="1" ht="13.5" customHeight="1">
      <c r="A194" s="232" t="s">
        <v>116</v>
      </c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  <c r="CH194" s="232"/>
      <c r="CI194" s="232"/>
      <c r="CJ194" s="232"/>
      <c r="CK194" s="232"/>
      <c r="CL194" s="232"/>
      <c r="CM194" s="232"/>
      <c r="CN194" s="232"/>
      <c r="CO194" s="232"/>
      <c r="CP194" s="232"/>
      <c r="CQ194" s="232"/>
      <c r="CR194" s="232"/>
      <c r="CS194" s="148" t="s">
        <v>100</v>
      </c>
      <c r="CT194" s="148"/>
      <c r="CU194" s="148"/>
      <c r="CV194" s="148"/>
      <c r="CW194" s="148"/>
      <c r="CX194" s="148"/>
      <c r="CY194" s="148"/>
      <c r="CZ194" s="148"/>
      <c r="DA194" s="145" t="s">
        <v>48</v>
      </c>
      <c r="DB194" s="145"/>
      <c r="DC194" s="145"/>
      <c r="DD194" s="145"/>
      <c r="DE194" s="145"/>
      <c r="DF194" s="145"/>
      <c r="DG194" s="145"/>
      <c r="DH194" s="145"/>
      <c r="DI194" s="145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  <c r="EF194" s="226"/>
      <c r="EG194" s="226"/>
      <c r="EH194" s="226"/>
      <c r="EI194" s="226"/>
      <c r="EJ194" s="226"/>
      <c r="EK194" s="226"/>
      <c r="EL194" s="226"/>
      <c r="EM194" s="226"/>
      <c r="EN194" s="226"/>
      <c r="EO194" s="226"/>
      <c r="EP194" s="226"/>
      <c r="EQ194" s="226"/>
      <c r="ER194" s="226"/>
      <c r="ES194" s="226"/>
      <c r="ET194" s="226"/>
      <c r="EU194" s="226"/>
      <c r="EV194" s="226"/>
      <c r="EW194" s="226"/>
      <c r="EX194" s="226"/>
      <c r="EY194" s="226"/>
      <c r="EZ194" s="226"/>
      <c r="FA194" s="226"/>
      <c r="FB194" s="226"/>
      <c r="FC194" s="226"/>
      <c r="FD194" s="226"/>
      <c r="FE194" s="226"/>
      <c r="FF194" s="226"/>
      <c r="FG194" s="226"/>
      <c r="FH194" s="226"/>
      <c r="FI194" s="226"/>
      <c r="FJ194" s="226"/>
      <c r="FK194" s="226"/>
    </row>
    <row r="195" spans="1:167" s="43" customFormat="1" ht="13.5" customHeight="1">
      <c r="A195" s="232" t="s">
        <v>117</v>
      </c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148" t="s">
        <v>101</v>
      </c>
      <c r="CT195" s="148"/>
      <c r="CU195" s="148"/>
      <c r="CV195" s="148"/>
      <c r="CW195" s="148"/>
      <c r="CX195" s="148"/>
      <c r="CY195" s="148"/>
      <c r="CZ195" s="148"/>
      <c r="DA195" s="145" t="s">
        <v>48</v>
      </c>
      <c r="DB195" s="145"/>
      <c r="DC195" s="145"/>
      <c r="DD195" s="145"/>
      <c r="DE195" s="145"/>
      <c r="DF195" s="145"/>
      <c r="DG195" s="145"/>
      <c r="DH195" s="145"/>
      <c r="DI195" s="145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  <c r="EF195" s="226"/>
      <c r="EG195" s="226"/>
      <c r="EH195" s="226"/>
      <c r="EI195" s="226"/>
      <c r="EJ195" s="226"/>
      <c r="EK195" s="226"/>
      <c r="EL195" s="226"/>
      <c r="EM195" s="226"/>
      <c r="EN195" s="226"/>
      <c r="EO195" s="226"/>
      <c r="EP195" s="226"/>
      <c r="EQ195" s="226"/>
      <c r="ER195" s="226"/>
      <c r="ES195" s="226"/>
      <c r="ET195" s="226"/>
      <c r="EU195" s="226"/>
      <c r="EV195" s="226"/>
      <c r="EW195" s="226"/>
      <c r="EX195" s="226"/>
      <c r="EY195" s="226"/>
      <c r="EZ195" s="226"/>
      <c r="FA195" s="226"/>
      <c r="FB195" s="226"/>
      <c r="FC195" s="226"/>
      <c r="FD195" s="226"/>
      <c r="FE195" s="226"/>
      <c r="FF195" s="226"/>
      <c r="FG195" s="226"/>
      <c r="FH195" s="226"/>
      <c r="FI195" s="226"/>
      <c r="FJ195" s="226"/>
      <c r="FK195" s="226"/>
    </row>
  </sheetData>
  <sheetProtection/>
  <mergeCells count="1073"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EB191:ES191"/>
    <mergeCell ref="ET191:FK191"/>
    <mergeCell ref="EB192:ES192"/>
    <mergeCell ref="ET192:FK192"/>
    <mergeCell ref="EB193:ES193"/>
    <mergeCell ref="ET193:FK193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A173:CR173"/>
    <mergeCell ref="DJ173:EA173"/>
    <mergeCell ref="A171:CR171"/>
    <mergeCell ref="DJ171:EA171"/>
    <mergeCell ref="A172:CR172"/>
    <mergeCell ref="CS173:CZ173"/>
    <mergeCell ref="DA173:DI173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ET169:FK169"/>
    <mergeCell ref="EB170:ES170"/>
    <mergeCell ref="ET170:FK170"/>
    <mergeCell ref="CS169:CZ169"/>
    <mergeCell ref="DA169:DI169"/>
    <mergeCell ref="CS180:CZ180"/>
    <mergeCell ref="DA180:DI180"/>
    <mergeCell ref="DJ180:EA180"/>
    <mergeCell ref="ET180:FK180"/>
    <mergeCell ref="EB179:ES179"/>
    <mergeCell ref="CS170:CZ170"/>
    <mergeCell ref="DA170:DI170"/>
    <mergeCell ref="DJ170:EA170"/>
    <mergeCell ref="CS172:CZ172"/>
    <mergeCell ref="DA172:DI172"/>
    <mergeCell ref="DJ172:EA172"/>
    <mergeCell ref="CS171:CZ171"/>
    <mergeCell ref="DA171:DI171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A170:CR170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ET162:FK162"/>
    <mergeCell ref="CS161:CZ161"/>
    <mergeCell ref="A161:CR161"/>
    <mergeCell ref="A163:CR163"/>
    <mergeCell ref="DJ163:EA163"/>
    <mergeCell ref="DA163:DI163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ET160:FK160"/>
    <mergeCell ref="CS159:CZ159"/>
    <mergeCell ref="DA159:DI159"/>
    <mergeCell ref="DA161:DI161"/>
    <mergeCell ref="DJ161:EA161"/>
    <mergeCell ref="ET161:FK161"/>
    <mergeCell ref="A159:CR159"/>
    <mergeCell ref="DJ159:EA159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58:FK158"/>
    <mergeCell ref="A158:CR158"/>
    <mergeCell ref="CS158:CZ158"/>
    <mergeCell ref="DA158:DI158"/>
    <mergeCell ref="DJ158:EA158"/>
    <mergeCell ref="EB156:ES156"/>
    <mergeCell ref="DJ156:EA156"/>
    <mergeCell ref="ET156:FK156"/>
    <mergeCell ref="A157:CR157"/>
    <mergeCell ref="CS157:CZ157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DJ165:EA165"/>
    <mergeCell ref="EB167:ES167"/>
    <mergeCell ref="DA157:DI157"/>
    <mergeCell ref="DJ157:EA157"/>
    <mergeCell ref="EB157:ES157"/>
    <mergeCell ref="ET157:FK157"/>
    <mergeCell ref="DA156:DI156"/>
    <mergeCell ref="A156:CR156"/>
    <mergeCell ref="CS156:CZ156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A152:CR153"/>
    <mergeCell ref="CS152:CZ153"/>
    <mergeCell ref="DA152:DI153"/>
    <mergeCell ref="DJ152:FK152"/>
    <mergeCell ref="DJ153:EA153"/>
    <mergeCell ref="EB153:ES153"/>
    <mergeCell ref="ET153:FK153"/>
    <mergeCell ref="EB154:ES154"/>
    <mergeCell ref="ET154:FK154"/>
    <mergeCell ref="EB151:ES151"/>
    <mergeCell ref="ET151:FK151"/>
    <mergeCell ref="CS130:CZ130"/>
    <mergeCell ref="CS131:CZ131"/>
    <mergeCell ref="CS132:CZ132"/>
    <mergeCell ref="CS133:CZ133"/>
    <mergeCell ref="CS134:CZ134"/>
    <mergeCell ref="CS135:CZ135"/>
    <mergeCell ref="CS136:CZ136"/>
    <mergeCell ref="EB149:ES149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DA149:DI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EB147:ES147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DJ147:EA147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A145:CR145"/>
    <mergeCell ref="DJ145:EA145"/>
    <mergeCell ref="DA145:DI145"/>
    <mergeCell ref="ET185:FK185"/>
    <mergeCell ref="EB145:ES145"/>
    <mergeCell ref="ET145:FK145"/>
    <mergeCell ref="A146:CR146"/>
    <mergeCell ref="CS146:CZ146"/>
    <mergeCell ref="DA146:DI146"/>
    <mergeCell ref="DJ146:EA146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DJ139:EA139"/>
    <mergeCell ref="A139:CR139"/>
    <mergeCell ref="CS137:CZ137"/>
    <mergeCell ref="CS138:CZ138"/>
    <mergeCell ref="DA138:DI138"/>
    <mergeCell ref="DJ138:EA138"/>
    <mergeCell ref="DJ137:EA137"/>
    <mergeCell ref="EB135:ES135"/>
    <mergeCell ref="ET135:FK135"/>
    <mergeCell ref="ET136:FK136"/>
    <mergeCell ref="EB137:ES137"/>
    <mergeCell ref="ET137:FK137"/>
    <mergeCell ref="EB136:ES136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A132:CR132"/>
    <mergeCell ref="DA132:DI132"/>
    <mergeCell ref="DJ132:EA132"/>
    <mergeCell ref="EB132:ES132"/>
    <mergeCell ref="DA123:DI123"/>
    <mergeCell ref="DA127:DI127"/>
    <mergeCell ref="DJ127:EA127"/>
    <mergeCell ref="A123:CR123"/>
    <mergeCell ref="DJ123:EA123"/>
    <mergeCell ref="EB123:ES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B134:ES134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A125:CR126"/>
    <mergeCell ref="CS125:CZ126"/>
    <mergeCell ref="DA125:DI126"/>
    <mergeCell ref="DJ125:FK125"/>
    <mergeCell ref="DJ126:EA126"/>
    <mergeCell ref="EB126:ES126"/>
    <mergeCell ref="ET126:FK126"/>
    <mergeCell ref="EB120:ES120"/>
    <mergeCell ref="ET120:FK120"/>
    <mergeCell ref="DA119:DI119"/>
    <mergeCell ref="CS119:CZ119"/>
    <mergeCell ref="CS120:CZ120"/>
    <mergeCell ref="DA120:DI120"/>
    <mergeCell ref="DJ120:EA120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B97:ES97"/>
    <mergeCell ref="CS83:CZ83"/>
    <mergeCell ref="CS84:CZ84"/>
    <mergeCell ref="CS85:CZ85"/>
    <mergeCell ref="CS86:CZ86"/>
    <mergeCell ref="CS87:CZ87"/>
    <mergeCell ref="CS89:CZ89"/>
    <mergeCell ref="EB96:ES96"/>
    <mergeCell ref="DJ91:EA91"/>
    <mergeCell ref="DJ89:EA89"/>
    <mergeCell ref="CS99:CZ99"/>
    <mergeCell ref="DA99:DI99"/>
    <mergeCell ref="DJ99:EA99"/>
    <mergeCell ref="ET97:FK97"/>
    <mergeCell ref="A98:CR98"/>
    <mergeCell ref="CS98:CZ98"/>
    <mergeCell ref="DA98:DI98"/>
    <mergeCell ref="DJ98:EA98"/>
    <mergeCell ref="EB98:ES98"/>
    <mergeCell ref="A99:CR99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DJ96:EA96"/>
    <mergeCell ref="ET98:FK98"/>
    <mergeCell ref="CS97:CZ97"/>
    <mergeCell ref="A97:CR97"/>
    <mergeCell ref="DA97:DI97"/>
    <mergeCell ref="EB101:ES101"/>
    <mergeCell ref="ET101:FK101"/>
    <mergeCell ref="A100:CR101"/>
    <mergeCell ref="CS100:CZ101"/>
    <mergeCell ref="DA100:DI101"/>
    <mergeCell ref="DJ100:FK100"/>
    <mergeCell ref="DA92:DI92"/>
    <mergeCell ref="DJ92:EA92"/>
    <mergeCell ref="EB92:ES92"/>
    <mergeCell ref="ET96:FK96"/>
    <mergeCell ref="CS95:CZ95"/>
    <mergeCell ref="DA95:DI95"/>
    <mergeCell ref="CS94:CZ94"/>
    <mergeCell ref="DA94:DI94"/>
    <mergeCell ref="DJ101:EA101"/>
    <mergeCell ref="CS93:CZ93"/>
    <mergeCell ref="DA93:DI93"/>
    <mergeCell ref="DJ93:EA93"/>
    <mergeCell ref="ET91:FK91"/>
    <mergeCell ref="ET99:FK99"/>
    <mergeCell ref="DJ94:EA94"/>
    <mergeCell ref="EB94:ES94"/>
    <mergeCell ref="ET94:FK94"/>
    <mergeCell ref="DJ97:EA97"/>
    <mergeCell ref="A93:CR93"/>
    <mergeCell ref="EB89:ES89"/>
    <mergeCell ref="EB91:ES91"/>
    <mergeCell ref="ET93:FK93"/>
    <mergeCell ref="ET92:FK92"/>
    <mergeCell ref="CS91:CZ91"/>
    <mergeCell ref="A91:CR91"/>
    <mergeCell ref="DA91:DI91"/>
    <mergeCell ref="A92:CR92"/>
    <mergeCell ref="CS92:CZ9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DA89:DI89"/>
    <mergeCell ref="A89:CR89"/>
    <mergeCell ref="CS88:CZ88"/>
    <mergeCell ref="ET102:FK102"/>
    <mergeCell ref="A103:CR103"/>
    <mergeCell ref="CS103:CZ103"/>
    <mergeCell ref="DA103:DI103"/>
    <mergeCell ref="DJ103:EA103"/>
    <mergeCell ref="EB103:ES103"/>
    <mergeCell ref="ET103:FK103"/>
    <mergeCell ref="A102:CR102"/>
    <mergeCell ref="EB102:ES102"/>
    <mergeCell ref="ET86:FK86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A83:CR83"/>
    <mergeCell ref="A104:CR104"/>
    <mergeCell ref="CS104:CZ104"/>
    <mergeCell ref="DA104:DI104"/>
    <mergeCell ref="DJ104:EA104"/>
    <mergeCell ref="ET85:FK85"/>
    <mergeCell ref="A86:CR86"/>
    <mergeCell ref="DA86:DI86"/>
    <mergeCell ref="DJ86:EA86"/>
    <mergeCell ref="EB86:ES86"/>
    <mergeCell ref="DJ81:EA81"/>
    <mergeCell ref="A85:CR85"/>
    <mergeCell ref="DJ85:EA85"/>
    <mergeCell ref="ET83:FK83"/>
    <mergeCell ref="A84:CR84"/>
    <mergeCell ref="DA84:DI84"/>
    <mergeCell ref="DJ84:EA84"/>
    <mergeCell ref="EB84:ES84"/>
    <mergeCell ref="ET84:FK84"/>
    <mergeCell ref="DA83:DI83"/>
    <mergeCell ref="DA102:DI102"/>
    <mergeCell ref="A105:CR105"/>
    <mergeCell ref="CS105:CZ105"/>
    <mergeCell ref="DA105:DI105"/>
    <mergeCell ref="DJ105:EA105"/>
    <mergeCell ref="A81:CR81"/>
    <mergeCell ref="CS81:CZ81"/>
    <mergeCell ref="DJ83:EA83"/>
    <mergeCell ref="A82:CR82"/>
    <mergeCell ref="DA82:DI82"/>
    <mergeCell ref="CS82:CZ82"/>
    <mergeCell ref="EB105:ES105"/>
    <mergeCell ref="EB79:ES79"/>
    <mergeCell ref="DA81:DI81"/>
    <mergeCell ref="EB83:ES83"/>
    <mergeCell ref="EB85:ES85"/>
    <mergeCell ref="EB87:ES87"/>
    <mergeCell ref="DJ102:EA102"/>
    <mergeCell ref="EB93:ES93"/>
    <mergeCell ref="DA85:DI85"/>
    <mergeCell ref="DJ76:EA76"/>
    <mergeCell ref="EB76:ES76"/>
    <mergeCell ref="ET76:FK76"/>
    <mergeCell ref="ET81:FK81"/>
    <mergeCell ref="EB82:ES82"/>
    <mergeCell ref="A80:CR80"/>
    <mergeCell ref="CS80:CZ80"/>
    <mergeCell ref="DA80:DI80"/>
    <mergeCell ref="DJ80:EA80"/>
    <mergeCell ref="DJ82:EA82"/>
    <mergeCell ref="ET106:FK106"/>
    <mergeCell ref="A79:CR79"/>
    <mergeCell ref="EB78:ES78"/>
    <mergeCell ref="ET80:FK80"/>
    <mergeCell ref="EB81:ES81"/>
    <mergeCell ref="EB75:ES75"/>
    <mergeCell ref="ET75:FK75"/>
    <mergeCell ref="A76:CR76"/>
    <mergeCell ref="CS76:CZ76"/>
    <mergeCell ref="DA76:DI76"/>
    <mergeCell ref="CS73:CZ73"/>
    <mergeCell ref="DA73:DI73"/>
    <mergeCell ref="DJ75:EA75"/>
    <mergeCell ref="A74:CR74"/>
    <mergeCell ref="CS74:CZ74"/>
    <mergeCell ref="ET78:FK78"/>
    <mergeCell ref="A77:CR78"/>
    <mergeCell ref="CS77:CZ78"/>
    <mergeCell ref="DA77:DI78"/>
    <mergeCell ref="DJ77:FK77"/>
    <mergeCell ref="ET105:FK105"/>
    <mergeCell ref="CS75:CZ75"/>
    <mergeCell ref="DA75:DI75"/>
    <mergeCell ref="ET82:FK82"/>
    <mergeCell ref="ET104:FK104"/>
    <mergeCell ref="ET79:FK79"/>
    <mergeCell ref="EB80:ES80"/>
    <mergeCell ref="CS79:CZ79"/>
    <mergeCell ref="DA79:DI79"/>
    <mergeCell ref="DJ79:EA79"/>
    <mergeCell ref="DA74:DI74"/>
    <mergeCell ref="DJ74:EA74"/>
    <mergeCell ref="A107:CR107"/>
    <mergeCell ref="CS107:CZ107"/>
    <mergeCell ref="DA107:DI107"/>
    <mergeCell ref="DJ107:EA107"/>
    <mergeCell ref="A75:CR75"/>
    <mergeCell ref="A106:CR106"/>
    <mergeCell ref="CS106:CZ106"/>
    <mergeCell ref="DA106:DI106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J71:EA71"/>
    <mergeCell ref="CS69:CZ69"/>
    <mergeCell ref="DA69:DI69"/>
    <mergeCell ref="A69:CR69"/>
    <mergeCell ref="ET107:FK107"/>
    <mergeCell ref="EB71:ES71"/>
    <mergeCell ref="ET71:FK71"/>
    <mergeCell ref="EB72:ES72"/>
    <mergeCell ref="ET72:FK72"/>
    <mergeCell ref="EB73:ES73"/>
    <mergeCell ref="ET73:FK73"/>
    <mergeCell ref="A70:CR70"/>
    <mergeCell ref="CS70:CZ70"/>
    <mergeCell ref="DA70:DI70"/>
    <mergeCell ref="DJ70:EA70"/>
    <mergeCell ref="EB70:ES70"/>
    <mergeCell ref="ET70:FK70"/>
    <mergeCell ref="A108:CR108"/>
    <mergeCell ref="CS108:CZ108"/>
    <mergeCell ref="DA108:DI108"/>
    <mergeCell ref="DJ108:EA108"/>
    <mergeCell ref="ET108:FK108"/>
    <mergeCell ref="EB67:ES67"/>
    <mergeCell ref="ET67:FK67"/>
    <mergeCell ref="A68:CR68"/>
    <mergeCell ref="CS68:CZ68"/>
    <mergeCell ref="DA68:DI68"/>
    <mergeCell ref="CS67:CZ67"/>
    <mergeCell ref="ET65:FK65"/>
    <mergeCell ref="A66:CR66"/>
    <mergeCell ref="CS66:CZ66"/>
    <mergeCell ref="DA66:DI66"/>
    <mergeCell ref="DJ66:EA66"/>
    <mergeCell ref="EB66:ES66"/>
    <mergeCell ref="A65:CR65"/>
    <mergeCell ref="A67:CR67"/>
    <mergeCell ref="DJ67:EA67"/>
    <mergeCell ref="DA67:DI67"/>
    <mergeCell ref="DJ68:EA68"/>
    <mergeCell ref="EB68:ES68"/>
    <mergeCell ref="DJ109:EA109"/>
    <mergeCell ref="ET63:FK63"/>
    <mergeCell ref="ET68:FK68"/>
    <mergeCell ref="ET69:FK69"/>
    <mergeCell ref="EB74:ES74"/>
    <mergeCell ref="ET74:FK74"/>
    <mergeCell ref="EB106:ES106"/>
    <mergeCell ref="CS64:CZ64"/>
    <mergeCell ref="DA64:DI64"/>
    <mergeCell ref="DJ64:EA64"/>
    <mergeCell ref="EB64:ES64"/>
    <mergeCell ref="ET66:FK66"/>
    <mergeCell ref="CS65:CZ65"/>
    <mergeCell ref="DA65:DI65"/>
    <mergeCell ref="ET64:FK64"/>
    <mergeCell ref="CS63:CZ63"/>
    <mergeCell ref="A63:CR63"/>
    <mergeCell ref="DA63:DI63"/>
    <mergeCell ref="DJ63:EA63"/>
    <mergeCell ref="EB109:ES109"/>
    <mergeCell ref="ET109:FK109"/>
    <mergeCell ref="A109:CR109"/>
    <mergeCell ref="CS109:CZ109"/>
    <mergeCell ref="DA109:DI109"/>
    <mergeCell ref="A64:CR64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DJ106:EA106"/>
    <mergeCell ref="DJ78:EA78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A51:CR51"/>
    <mergeCell ref="CS51:CZ51"/>
    <mergeCell ref="CS52:CZ52"/>
    <mergeCell ref="CS55:CZ56"/>
    <mergeCell ref="DA55:DI56"/>
    <mergeCell ref="ET54:FK54"/>
    <mergeCell ref="EB56:ES56"/>
    <mergeCell ref="ET56:FK56"/>
    <mergeCell ref="CS53:CZ53"/>
    <mergeCell ref="CS54:CZ54"/>
    <mergeCell ref="DJ53:EA53"/>
    <mergeCell ref="EB53:ES53"/>
    <mergeCell ref="ET53:FK53"/>
    <mergeCell ref="DA52:DI52"/>
    <mergeCell ref="DA53:DI53"/>
    <mergeCell ref="ET50:FK50"/>
    <mergeCell ref="DJ51:EA51"/>
    <mergeCell ref="EB51:ES51"/>
    <mergeCell ref="ET51:FK51"/>
    <mergeCell ref="EB52:ES52"/>
    <mergeCell ref="ET52:FK52"/>
    <mergeCell ref="A50:CR50"/>
    <mergeCell ref="CS50:CZ50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A48:CR48"/>
    <mergeCell ref="DJ48:EA48"/>
    <mergeCell ref="EB46:ES46"/>
    <mergeCell ref="DJ46:EA46"/>
    <mergeCell ref="DJ50:EA50"/>
    <mergeCell ref="EB48:ES48"/>
    <mergeCell ref="EB50:ES50"/>
    <mergeCell ref="CS46:CZ46"/>
    <mergeCell ref="DA46:DI46"/>
    <mergeCell ref="CS48:CZ48"/>
    <mergeCell ref="DA48:DI48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6:CR46"/>
    <mergeCell ref="CS43:CZ43"/>
    <mergeCell ref="DJ43:EA43"/>
    <mergeCell ref="EB42:ES42"/>
    <mergeCell ref="ET42:FK42"/>
    <mergeCell ref="CS42:CZ42"/>
    <mergeCell ref="DA45:DI45"/>
    <mergeCell ref="DJ45:EA45"/>
    <mergeCell ref="EB45:ES45"/>
    <mergeCell ref="ET45:FK45"/>
    <mergeCell ref="EB44:ES44"/>
    <mergeCell ref="A57:CR57"/>
    <mergeCell ref="CS57:CZ57"/>
    <mergeCell ref="DA57:DI57"/>
    <mergeCell ref="DJ57:EA57"/>
    <mergeCell ref="A45:CR45"/>
    <mergeCell ref="CS45:CZ45"/>
    <mergeCell ref="DJ52:EA52"/>
    <mergeCell ref="A55:CR56"/>
    <mergeCell ref="DJ55:FK55"/>
    <mergeCell ref="EB41:ES41"/>
    <mergeCell ref="ET41:FK41"/>
    <mergeCell ref="DA41:DI41"/>
    <mergeCell ref="DJ41:EA41"/>
    <mergeCell ref="DA44:DI44"/>
    <mergeCell ref="DJ44:EA44"/>
    <mergeCell ref="DJ42:EA42"/>
    <mergeCell ref="EB43:ES43"/>
    <mergeCell ref="ET43:FK43"/>
    <mergeCell ref="ET44:FK44"/>
    <mergeCell ref="A40:CR40"/>
    <mergeCell ref="CS40:CZ40"/>
    <mergeCell ref="A41:CR41"/>
    <mergeCell ref="CS41:CZ41"/>
    <mergeCell ref="DA40:DI40"/>
    <mergeCell ref="DJ40:EA40"/>
    <mergeCell ref="EB39:ES39"/>
    <mergeCell ref="ET39:FK39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39:CR39"/>
    <mergeCell ref="CS39:CZ39"/>
    <mergeCell ref="DA39:DI39"/>
    <mergeCell ref="DJ39:EA39"/>
    <mergeCell ref="EB37:ES37"/>
    <mergeCell ref="ET37:FK37"/>
    <mergeCell ref="A38:CR38"/>
    <mergeCell ref="CS38:CZ38"/>
    <mergeCell ref="DA38:DI38"/>
    <mergeCell ref="DJ38:EA38"/>
    <mergeCell ref="A34:CR34"/>
    <mergeCell ref="CS34:CZ34"/>
    <mergeCell ref="EB38:ES38"/>
    <mergeCell ref="ET38:FK38"/>
    <mergeCell ref="A37:CR37"/>
    <mergeCell ref="CS37:CZ37"/>
    <mergeCell ref="DA37:DI37"/>
    <mergeCell ref="DJ37:EA37"/>
    <mergeCell ref="EB33:ES33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DA20:DI20"/>
    <mergeCell ref="DJ20:EA20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A14:CR14"/>
    <mergeCell ref="A16:CR16"/>
    <mergeCell ref="A17:CR17"/>
    <mergeCell ref="A19:CR19"/>
    <mergeCell ref="A20:CR20"/>
    <mergeCell ref="A18:CR18"/>
    <mergeCell ref="CS26:CZ26"/>
    <mergeCell ref="DA26:DI26"/>
    <mergeCell ref="DJ26:EA26"/>
    <mergeCell ref="EB22:ES22"/>
    <mergeCell ref="A22:CR22"/>
    <mergeCell ref="A23:CR23"/>
    <mergeCell ref="A24:CR24"/>
    <mergeCell ref="CS24:CZ24"/>
    <mergeCell ref="DA24:DI24"/>
    <mergeCell ref="DJ24:EA24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A11:CR11"/>
    <mergeCell ref="CS11:CZ11"/>
    <mergeCell ref="DA11:DI11"/>
    <mergeCell ref="DJ11:EA11"/>
    <mergeCell ref="EB11:ES11"/>
    <mergeCell ref="ET11:FK11"/>
    <mergeCell ref="A6:CR7"/>
    <mergeCell ref="CS6:CZ7"/>
    <mergeCell ref="DA6:DI7"/>
    <mergeCell ref="DJ6:FK6"/>
    <mergeCell ref="EB8:ES8"/>
    <mergeCell ref="ET8:FK8"/>
    <mergeCell ref="DJ7:EA7"/>
    <mergeCell ref="EB7:ES7"/>
    <mergeCell ref="ET7:FK7"/>
    <mergeCell ref="A8:CR8"/>
    <mergeCell ref="CS8:CZ8"/>
    <mergeCell ref="DA8:DI8"/>
    <mergeCell ref="DJ8:EA8"/>
    <mergeCell ref="DA9:DI9"/>
    <mergeCell ref="DJ9:EA9"/>
    <mergeCell ref="EB9:ES9"/>
    <mergeCell ref="CS9:CZ9"/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118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5.75">
      <c r="A3" s="147" t="s">
        <v>119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ht="9.75" customHeight="1"/>
    <row r="5" ht="12.75">
      <c r="FK5" s="26" t="s">
        <v>137</v>
      </c>
    </row>
    <row r="6" spans="1:167" ht="39" customHeight="1">
      <c r="A6" s="65" t="s">
        <v>120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238"/>
      <c r="V6" s="152" t="s">
        <v>121</v>
      </c>
      <c r="W6" s="152"/>
      <c r="X6" s="152"/>
      <c r="Y6" s="152"/>
      <c r="Z6" s="152"/>
      <c r="AA6" s="152"/>
      <c r="AB6" s="152" t="s">
        <v>20</v>
      </c>
      <c r="AC6" s="152"/>
      <c r="AD6" s="152"/>
      <c r="AE6" s="152"/>
      <c r="AF6" s="152"/>
      <c r="AG6" s="152"/>
      <c r="AH6" s="152"/>
      <c r="AI6" s="152"/>
      <c r="AJ6" s="152"/>
      <c r="AK6" s="152"/>
      <c r="AL6" s="152" t="s">
        <v>122</v>
      </c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 t="s">
        <v>123</v>
      </c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 t="s">
        <v>124</v>
      </c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 t="s">
        <v>125</v>
      </c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 t="s">
        <v>126</v>
      </c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</row>
    <row r="7" spans="1:167" ht="79.5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 t="s">
        <v>128</v>
      </c>
      <c r="BI7" s="152"/>
      <c r="BJ7" s="152"/>
      <c r="BK7" s="152"/>
      <c r="BL7" s="152"/>
      <c r="BM7" s="152"/>
      <c r="BN7" s="152"/>
      <c r="BO7" s="152"/>
      <c r="BP7" s="152"/>
      <c r="BQ7" s="152"/>
      <c r="BR7" s="152" t="s">
        <v>129</v>
      </c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 t="s">
        <v>130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 t="s">
        <v>134</v>
      </c>
      <c r="CO7" s="152"/>
      <c r="CP7" s="152"/>
      <c r="CQ7" s="152"/>
      <c r="CR7" s="152"/>
      <c r="CS7" s="152"/>
      <c r="CT7" s="152"/>
      <c r="CU7" s="152"/>
      <c r="CV7" s="152"/>
      <c r="CW7" s="152"/>
      <c r="CX7" s="152" t="s">
        <v>132</v>
      </c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 t="s">
        <v>133</v>
      </c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 t="s">
        <v>127</v>
      </c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 t="s">
        <v>129</v>
      </c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 t="s">
        <v>130</v>
      </c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 t="s">
        <v>131</v>
      </c>
      <c r="FB7" s="152"/>
      <c r="FC7" s="152"/>
      <c r="FD7" s="152"/>
      <c r="FE7" s="152"/>
      <c r="FF7" s="152"/>
      <c r="FG7" s="152"/>
      <c r="FH7" s="152"/>
      <c r="FI7" s="152"/>
      <c r="FJ7" s="152"/>
      <c r="FK7" s="152"/>
    </row>
    <row r="8" spans="1:167" ht="12.75">
      <c r="A8" s="145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>
        <v>2</v>
      </c>
      <c r="W8" s="145"/>
      <c r="X8" s="145"/>
      <c r="Y8" s="145"/>
      <c r="Z8" s="145"/>
      <c r="AA8" s="145"/>
      <c r="AB8" s="145">
        <v>3</v>
      </c>
      <c r="AC8" s="145"/>
      <c r="AD8" s="145"/>
      <c r="AE8" s="145"/>
      <c r="AF8" s="145"/>
      <c r="AG8" s="145"/>
      <c r="AH8" s="145"/>
      <c r="AI8" s="145"/>
      <c r="AJ8" s="145"/>
      <c r="AK8" s="145"/>
      <c r="AL8" s="145">
        <v>4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>
        <v>5</v>
      </c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>
        <v>6</v>
      </c>
      <c r="BI8" s="145"/>
      <c r="BJ8" s="145"/>
      <c r="BK8" s="145"/>
      <c r="BL8" s="145"/>
      <c r="BM8" s="145"/>
      <c r="BN8" s="145"/>
      <c r="BO8" s="145"/>
      <c r="BP8" s="145"/>
      <c r="BQ8" s="145"/>
      <c r="BR8" s="145">
        <v>7</v>
      </c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>
        <v>8</v>
      </c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>
        <v>9</v>
      </c>
      <c r="CO8" s="145"/>
      <c r="CP8" s="145"/>
      <c r="CQ8" s="145"/>
      <c r="CR8" s="145"/>
      <c r="CS8" s="145"/>
      <c r="CT8" s="145"/>
      <c r="CU8" s="145"/>
      <c r="CV8" s="145"/>
      <c r="CW8" s="145"/>
      <c r="CX8" s="145">
        <v>10</v>
      </c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>
        <v>11</v>
      </c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>
        <v>12</v>
      </c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>
        <v>13</v>
      </c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>
        <v>14</v>
      </c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>
        <v>15</v>
      </c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48" t="s">
        <v>201</v>
      </c>
      <c r="W9" s="148"/>
      <c r="X9" s="148"/>
      <c r="Y9" s="148"/>
      <c r="Z9" s="148"/>
      <c r="AA9" s="148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</row>
    <row r="10" spans="1:167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48" t="s">
        <v>202</v>
      </c>
      <c r="W10" s="148"/>
      <c r="X10" s="148"/>
      <c r="Y10" s="148"/>
      <c r="Z10" s="148"/>
      <c r="AA10" s="148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:167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48" t="s">
        <v>203</v>
      </c>
      <c r="W11" s="148"/>
      <c r="X11" s="148"/>
      <c r="Y11" s="148"/>
      <c r="Z11" s="148"/>
      <c r="AA11" s="148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</row>
    <row r="12" spans="1:167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48" t="s">
        <v>204</v>
      </c>
      <c r="W12" s="148"/>
      <c r="X12" s="148"/>
      <c r="Y12" s="148"/>
      <c r="Z12" s="148"/>
      <c r="AA12" s="148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</row>
    <row r="13" spans="1:167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48" t="s">
        <v>205</v>
      </c>
      <c r="W13" s="148"/>
      <c r="X13" s="148"/>
      <c r="Y13" s="148"/>
      <c r="Z13" s="148"/>
      <c r="AA13" s="148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</row>
  </sheetData>
  <sheetProtection/>
  <mergeCells count="110">
    <mergeCell ref="EP13:EZ13"/>
    <mergeCell ref="FA13:FK13"/>
    <mergeCell ref="CC13:CM13"/>
    <mergeCell ref="CN13:CW13"/>
    <mergeCell ref="CX13:DH13"/>
    <mergeCell ref="DI13:DS13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AW12:BG12"/>
    <mergeCell ref="BH12:BQ12"/>
    <mergeCell ref="BR12:CB12"/>
    <mergeCell ref="CC12:CM12"/>
    <mergeCell ref="EE12:EO12"/>
    <mergeCell ref="EP12:EZ12"/>
    <mergeCell ref="A12:U12"/>
    <mergeCell ref="V12:AA12"/>
    <mergeCell ref="AB12:AK12"/>
    <mergeCell ref="AL12:AV12"/>
    <mergeCell ref="DT11:ED11"/>
    <mergeCell ref="EE11:EO11"/>
    <mergeCell ref="CN12:CW12"/>
    <mergeCell ref="CX12:DH12"/>
    <mergeCell ref="DI12:DS12"/>
    <mergeCell ref="DT12:ED12"/>
    <mergeCell ref="EP11:EZ11"/>
    <mergeCell ref="FA11:FK11"/>
    <mergeCell ref="CC11:CM11"/>
    <mergeCell ref="CN11:CW11"/>
    <mergeCell ref="CX11:DH11"/>
    <mergeCell ref="DI11:DS11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CN10:CW10"/>
    <mergeCell ref="CX10:DH10"/>
    <mergeCell ref="DI10:DS10"/>
    <mergeCell ref="DT10:ED10"/>
    <mergeCell ref="AW10:BG10"/>
    <mergeCell ref="BH10:BQ10"/>
    <mergeCell ref="BR10:CB10"/>
    <mergeCell ref="CC10:CM10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X7:DH7"/>
    <mergeCell ref="DI7:DS7"/>
    <mergeCell ref="DT7:ED7"/>
    <mergeCell ref="BH7:BQ7"/>
    <mergeCell ref="BR7:CB7"/>
    <mergeCell ref="CC7:CM7"/>
    <mergeCell ref="AW6:BG7"/>
    <mergeCell ref="BH6:CB6"/>
    <mergeCell ref="A6:U7"/>
    <mergeCell ref="V6:AA7"/>
    <mergeCell ref="AB6:AK7"/>
    <mergeCell ref="AL6:AV7"/>
    <mergeCell ref="BH9:BQ9"/>
    <mergeCell ref="BR9:CB9"/>
    <mergeCell ref="DT9:ED9"/>
    <mergeCell ref="EE9:EO9"/>
    <mergeCell ref="EP9:EZ9"/>
    <mergeCell ref="FA9:FK9"/>
    <mergeCell ref="CC9:CM9"/>
    <mergeCell ref="CN9:CW9"/>
    <mergeCell ref="CX9:DH9"/>
    <mergeCell ref="DI9:DS9"/>
    <mergeCell ref="A9:U9"/>
    <mergeCell ref="V9:AA9"/>
    <mergeCell ref="AB9:AK9"/>
    <mergeCell ref="A8:U8"/>
    <mergeCell ref="AL9:AV9"/>
    <mergeCell ref="AW9:BG9"/>
    <mergeCell ref="EE8:EO8"/>
    <mergeCell ref="EP8:EZ8"/>
    <mergeCell ref="A2:FK2"/>
    <mergeCell ref="A3:FK3"/>
    <mergeCell ref="V8:AA8"/>
    <mergeCell ref="AL8:AV8"/>
    <mergeCell ref="AW8:BG8"/>
    <mergeCell ref="BH8:BQ8"/>
    <mergeCell ref="FA8:FK8"/>
    <mergeCell ref="AB8:AK8"/>
    <mergeCell ref="BR8:CB8"/>
    <mergeCell ref="CC8:CM8"/>
    <mergeCell ref="CN8:CW8"/>
    <mergeCell ref="CX8:DH8"/>
    <mergeCell ref="DI8:DS8"/>
    <mergeCell ref="DT8:E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1">
      <selection activeCell="DF26" sqref="DF26:DH2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135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5.75">
      <c r="A3" s="147" t="s">
        <v>136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5" ht="12.75">
      <c r="FK5" s="26" t="s">
        <v>137</v>
      </c>
    </row>
    <row r="6" spans="1:167" ht="15" customHeight="1">
      <c r="A6" s="65" t="s">
        <v>138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38"/>
      <c r="AH6" s="152" t="s">
        <v>195</v>
      </c>
      <c r="AI6" s="152"/>
      <c r="AJ6" s="152"/>
      <c r="AK6" s="152"/>
      <c r="AL6" s="152"/>
      <c r="AM6" s="152"/>
      <c r="AN6" s="152"/>
      <c r="AO6" s="152"/>
      <c r="AP6" s="152" t="s">
        <v>21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 t="s">
        <v>122</v>
      </c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 t="s">
        <v>139</v>
      </c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 t="s">
        <v>140</v>
      </c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 t="s">
        <v>519</v>
      </c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</row>
    <row r="7" spans="1:167" ht="67.5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 t="s">
        <v>141</v>
      </c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 t="s">
        <v>143</v>
      </c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 t="s">
        <v>142</v>
      </c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 t="s">
        <v>144</v>
      </c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 t="s">
        <v>145</v>
      </c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</row>
    <row r="8" spans="1:167" ht="12.75">
      <c r="A8" s="145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>
        <v>2</v>
      </c>
      <c r="AI8" s="145"/>
      <c r="AJ8" s="145"/>
      <c r="AK8" s="145"/>
      <c r="AL8" s="145"/>
      <c r="AM8" s="145"/>
      <c r="AN8" s="145"/>
      <c r="AO8" s="145"/>
      <c r="AP8" s="145">
        <v>3</v>
      </c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>
        <v>4</v>
      </c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>
        <v>5</v>
      </c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>
        <v>6</v>
      </c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>
        <v>7</v>
      </c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>
        <v>8</v>
      </c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>
        <v>9</v>
      </c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>
        <v>10</v>
      </c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>
        <v>11</v>
      </c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ht="12.75">
      <c r="A9" s="235" t="s">
        <v>527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148" t="s">
        <v>201</v>
      </c>
      <c r="AI9" s="148"/>
      <c r="AJ9" s="148"/>
      <c r="AK9" s="148"/>
      <c r="AL9" s="148"/>
      <c r="AM9" s="148"/>
      <c r="AN9" s="148"/>
      <c r="AO9" s="148"/>
      <c r="AP9" s="264">
        <v>0</v>
      </c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>
        <v>0</v>
      </c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5" t="s">
        <v>528</v>
      </c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4">
        <v>0</v>
      </c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>
        <v>0</v>
      </c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>
        <v>0</v>
      </c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>
        <v>0</v>
      </c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>
        <v>0</v>
      </c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141">
        <v>0</v>
      </c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</row>
    <row r="10" spans="1:167" ht="12.75">
      <c r="A10" s="235" t="s">
        <v>527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148" t="s">
        <v>202</v>
      </c>
      <c r="AI10" s="148"/>
      <c r="AJ10" s="148"/>
      <c r="AK10" s="148"/>
      <c r="AL10" s="148"/>
      <c r="AM10" s="148"/>
      <c r="AN10" s="148"/>
      <c r="AO10" s="148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:167" ht="12.75">
      <c r="A11" s="235" t="s">
        <v>527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148" t="s">
        <v>203</v>
      </c>
      <c r="AI11" s="148"/>
      <c r="AJ11" s="148"/>
      <c r="AK11" s="148"/>
      <c r="AL11" s="148"/>
      <c r="AM11" s="148"/>
      <c r="AN11" s="148"/>
      <c r="AO11" s="148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</row>
    <row r="12" spans="1:167" ht="12.75">
      <c r="A12" s="235" t="s">
        <v>527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148" t="s">
        <v>204</v>
      </c>
      <c r="AI12" s="148"/>
      <c r="AJ12" s="148"/>
      <c r="AK12" s="148"/>
      <c r="AL12" s="148"/>
      <c r="AM12" s="148"/>
      <c r="AN12" s="148"/>
      <c r="AO12" s="148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</row>
    <row r="13" spans="1:167" ht="12.75">
      <c r="A13" s="235" t="s">
        <v>527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148" t="s">
        <v>205</v>
      </c>
      <c r="AI13" s="148"/>
      <c r="AJ13" s="148"/>
      <c r="AK13" s="148"/>
      <c r="AL13" s="148"/>
      <c r="AM13" s="148"/>
      <c r="AN13" s="148"/>
      <c r="AO13" s="148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</row>
    <row r="14" spans="1:167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148" t="s">
        <v>206</v>
      </c>
      <c r="AI14" s="148"/>
      <c r="AJ14" s="148"/>
      <c r="AK14" s="148"/>
      <c r="AL14" s="148"/>
      <c r="AM14" s="148"/>
      <c r="AN14" s="148"/>
      <c r="AO14" s="148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</row>
    <row r="15" spans="1:167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148" t="s">
        <v>207</v>
      </c>
      <c r="AI15" s="148"/>
      <c r="AJ15" s="148"/>
      <c r="AK15" s="148"/>
      <c r="AL15" s="148"/>
      <c r="AM15" s="148"/>
      <c r="AN15" s="148"/>
      <c r="AO15" s="148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</row>
    <row r="16" spans="1:167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148" t="s">
        <v>208</v>
      </c>
      <c r="AI16" s="148"/>
      <c r="AJ16" s="148"/>
      <c r="AK16" s="148"/>
      <c r="AL16" s="148"/>
      <c r="AM16" s="148"/>
      <c r="AN16" s="148"/>
      <c r="AO16" s="148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</row>
    <row r="20" spans="9:60" ht="12" customHeight="1">
      <c r="I20" s="21" t="s">
        <v>512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268" t="s">
        <v>529</v>
      </c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G23" s="268" t="s">
        <v>530</v>
      </c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</row>
    <row r="24" spans="9:138" ht="12" customHeight="1">
      <c r="I24" s="46" t="s">
        <v>516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48"/>
      <c r="CF24" s="48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17"/>
      <c r="DN24" s="17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67" t="s">
        <v>146</v>
      </c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49"/>
      <c r="CF25" s="49"/>
      <c r="CG25" s="267" t="s">
        <v>147</v>
      </c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45"/>
      <c r="DN25" s="45"/>
      <c r="DO25" s="267" t="s">
        <v>148</v>
      </c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</row>
    <row r="26" spans="51:116" ht="17.25" customHeight="1">
      <c r="AY26" s="99" t="s">
        <v>526</v>
      </c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50"/>
      <c r="CF26" s="50"/>
      <c r="CG26" s="273" t="s">
        <v>517</v>
      </c>
      <c r="CH26" s="273"/>
      <c r="CI26" s="271" t="s">
        <v>224</v>
      </c>
      <c r="CJ26" s="271"/>
      <c r="CK26" s="271"/>
      <c r="CL26" s="271"/>
      <c r="CM26" s="273" t="s">
        <v>518</v>
      </c>
      <c r="CN26" s="273"/>
      <c r="CO26" s="273"/>
      <c r="CP26" s="271" t="s">
        <v>532</v>
      </c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98">
        <v>20</v>
      </c>
      <c r="DC26" s="98"/>
      <c r="DD26" s="98"/>
      <c r="DE26" s="98"/>
      <c r="DF26" s="272" t="s">
        <v>227</v>
      </c>
      <c r="DG26" s="272"/>
      <c r="DH26" s="272"/>
      <c r="DI26" s="273" t="s">
        <v>149</v>
      </c>
      <c r="DJ26" s="273"/>
      <c r="DK26" s="273"/>
      <c r="DL26" s="273"/>
    </row>
    <row r="27" spans="51:138" ht="12.75">
      <c r="AY27" s="267" t="s">
        <v>150</v>
      </c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49"/>
      <c r="CF27" s="49"/>
      <c r="CG27" s="270" t="s">
        <v>151</v>
      </c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  <mergeCell ref="DO23:EH24"/>
    <mergeCell ref="AY25:CD25"/>
    <mergeCell ref="CG25:DL25"/>
    <mergeCell ref="DO25:EH25"/>
    <mergeCell ref="AY23:CD24"/>
    <mergeCell ref="CG23:DL24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BN16:CA16"/>
    <mergeCell ref="CB16:CO16"/>
    <mergeCell ref="AH16:AO16"/>
    <mergeCell ref="EW15:FK15"/>
    <mergeCell ref="A16:AG16"/>
    <mergeCell ref="AP16:BA16"/>
    <mergeCell ref="BB16:BM16"/>
    <mergeCell ref="CP16:DD16"/>
    <mergeCell ref="DE16:DR16"/>
    <mergeCell ref="DS16:EG16"/>
    <mergeCell ref="EH16:EV16"/>
    <mergeCell ref="EW16:FK16"/>
    <mergeCell ref="AH15:AO15"/>
    <mergeCell ref="EW14:FK14"/>
    <mergeCell ref="A15:AG15"/>
    <mergeCell ref="AP15:BA15"/>
    <mergeCell ref="BB15:BM15"/>
    <mergeCell ref="BN15:CA15"/>
    <mergeCell ref="CB15:CO15"/>
    <mergeCell ref="CP15:DD15"/>
    <mergeCell ref="A14:AG14"/>
    <mergeCell ref="AP14:BA14"/>
    <mergeCell ref="BB14:BM14"/>
    <mergeCell ref="AH14:AO14"/>
    <mergeCell ref="DE13:DR13"/>
    <mergeCell ref="DS13:EG13"/>
    <mergeCell ref="BN13:CA13"/>
    <mergeCell ref="A13:AG13"/>
    <mergeCell ref="BN14:CA14"/>
    <mergeCell ref="CB14:CO14"/>
    <mergeCell ref="EH15:EV15"/>
    <mergeCell ref="CP13:DD13"/>
    <mergeCell ref="CP12:DD12"/>
    <mergeCell ref="DE15:DR15"/>
    <mergeCell ref="DS15:EG15"/>
    <mergeCell ref="CP14:DD14"/>
    <mergeCell ref="DE14:DR14"/>
    <mergeCell ref="AP13:BA13"/>
    <mergeCell ref="BB13:BM13"/>
    <mergeCell ref="BN12:CA12"/>
    <mergeCell ref="EH13:EV13"/>
    <mergeCell ref="DS14:EG14"/>
    <mergeCell ref="EH14:EV14"/>
    <mergeCell ref="EH11:EV11"/>
    <mergeCell ref="EW11:FK11"/>
    <mergeCell ref="DE12:DR12"/>
    <mergeCell ref="CB11:CO11"/>
    <mergeCell ref="CP11:DD11"/>
    <mergeCell ref="EW13:FK13"/>
    <mergeCell ref="DS12:EG12"/>
    <mergeCell ref="EH12:EV12"/>
    <mergeCell ref="EW12:FK12"/>
    <mergeCell ref="CB13:CO13"/>
    <mergeCell ref="BN9:CA9"/>
    <mergeCell ref="BN6:CA7"/>
    <mergeCell ref="AP10:BA10"/>
    <mergeCell ref="BB10:BM10"/>
    <mergeCell ref="CB12:CO12"/>
    <mergeCell ref="DS11:EG11"/>
    <mergeCell ref="AP12:BA12"/>
    <mergeCell ref="BB12:BM12"/>
    <mergeCell ref="CP9:DD9"/>
    <mergeCell ref="CB9:CO9"/>
    <mergeCell ref="DS7:EG7"/>
    <mergeCell ref="BN10:CA10"/>
    <mergeCell ref="DE11:DR11"/>
    <mergeCell ref="AP11:BA11"/>
    <mergeCell ref="BB11:BM11"/>
    <mergeCell ref="BN11:CA11"/>
    <mergeCell ref="AP9:BA9"/>
    <mergeCell ref="BB9:BM9"/>
    <mergeCell ref="CB10:CO10"/>
    <mergeCell ref="CP10:DD10"/>
    <mergeCell ref="AP6:BA7"/>
    <mergeCell ref="BB6:BM7"/>
    <mergeCell ref="DE10:DR10"/>
    <mergeCell ref="DS10:EG10"/>
    <mergeCell ref="EH10:EV10"/>
    <mergeCell ref="EW10:FK10"/>
    <mergeCell ref="DE9:DR9"/>
    <mergeCell ref="DS9:EG9"/>
    <mergeCell ref="EH9:EV9"/>
    <mergeCell ref="EW9:FK9"/>
    <mergeCell ref="EH8:EV8"/>
    <mergeCell ref="DS8:EG8"/>
    <mergeCell ref="BN8:CA8"/>
    <mergeCell ref="A2:FK2"/>
    <mergeCell ref="A3:FK3"/>
    <mergeCell ref="AH8:AO8"/>
    <mergeCell ref="AP8:BA8"/>
    <mergeCell ref="BB8:BM8"/>
    <mergeCell ref="A6:AG7"/>
    <mergeCell ref="AH6:AO7"/>
    <mergeCell ref="DE8:DR8"/>
    <mergeCell ref="CP7:DD7"/>
    <mergeCell ref="DE7:DR7"/>
    <mergeCell ref="EW6:FK7"/>
    <mergeCell ref="CB6:EV6"/>
    <mergeCell ref="CP8:DD8"/>
    <mergeCell ref="CB8:CO8"/>
    <mergeCell ref="CB7:CO7"/>
    <mergeCell ref="EH7:EV7"/>
    <mergeCell ref="EW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2016-01-13T05:47:25Z</cp:lastPrinted>
  <dcterms:created xsi:type="dcterms:W3CDTF">2001-07-17T13:47:10Z</dcterms:created>
  <dcterms:modified xsi:type="dcterms:W3CDTF">2016-01-13T11:09:42Z</dcterms:modified>
  <cp:category/>
  <cp:version/>
  <cp:contentType/>
  <cp:contentStatus/>
</cp:coreProperties>
</file>